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ssica\Documents\2017 Ag Census\"/>
    </mc:Choice>
  </mc:AlternateContent>
  <xr:revisionPtr revIDLastSave="0" documentId="13_ncr:1_{A1840D3F-06DA-4139-A48E-F1AD99C579ED}" xr6:coauthVersionLast="43" xr6:coauthVersionMax="43" xr10:uidLastSave="{00000000-0000-0000-0000-000000000000}"/>
  <bookViews>
    <workbookView xWindow="-108" yWindow="-108" windowWidth="30936" windowHeight="16896" tabRatio="500" xr2:uid="{00000000-000D-0000-FFFF-FFFF00000000}"/>
  </bookViews>
  <sheets>
    <sheet name="New York" sheetId="2" r:id="rId1"/>
  </sheets>
  <definedNames>
    <definedName name="aA" localSheetId="0">'New York'!#REF!</definedName>
    <definedName name="bB" localSheetId="0">'New York'!#REF!</definedName>
    <definedName name="cC" localSheetId="0">'New York'!#REF!</definedName>
    <definedName name="dD" localSheetId="0">'New York'!#REF!</definedName>
    <definedName name="eE" localSheetId="0">'New York'!#REF!</definedName>
    <definedName name="fF" localSheetId="0">'New York'!#REF!</definedName>
    <definedName name="gG" localSheetId="0">'New York'!#REF!</definedName>
    <definedName name="hH" localSheetId="0">'New York'!#REF!</definedName>
    <definedName name="jJ" localSheetId="0">'New York'!#REF!</definedName>
    <definedName name="kK" localSheetId="0">'New York'!#REF!</definedName>
    <definedName name="lL" localSheetId="0">'New York'!#REF!</definedName>
    <definedName name="mM" localSheetId="0">'New York'!#REF!</definedName>
    <definedName name="nN" localSheetId="0">'New York'!#REF!</definedName>
    <definedName name="oO" localSheetId="0">'New York'!#REF!</definedName>
    <definedName name="pP" localSheetId="0">'New York'!#REF!</definedName>
    <definedName name="_xlnm.Print_Area" localSheetId="0">'New York'!$A$1:$AW$66</definedName>
    <definedName name="rR" localSheetId="0">'New York'!#REF!</definedName>
    <definedName name="sS" localSheetId="0">'New York'!#REF!</definedName>
    <definedName name="tT" localSheetId="0">'New York'!#REF!</definedName>
    <definedName name="wW" localSheetId="0">'New York'!#REF!</definedName>
  </definedNames>
  <calcPr calcId="125725"/>
</workbook>
</file>

<file path=xl/sharedStrings.xml><?xml version="1.0" encoding="utf-8"?>
<sst xmlns="http://schemas.openxmlformats.org/spreadsheetml/2006/main" count="711" uniqueCount="110">
  <si>
    <t>pig farms</t>
  </si>
  <si>
    <t>milk farms</t>
  </si>
  <si>
    <t>beef cows</t>
  </si>
  <si>
    <t>beef farms</t>
  </si>
  <si>
    <t># of cows</t>
  </si>
  <si>
    <t>Acres #</t>
  </si>
  <si>
    <t>County</t>
  </si>
  <si>
    <t>Farms</t>
  </si>
  <si>
    <t>Cropland farms # of</t>
  </si>
  <si>
    <t>Cropland farms acres</t>
  </si>
  <si>
    <t>Harvested cropland acres</t>
  </si>
  <si>
    <t>market value of $ sold ($1000) average per farm</t>
  </si>
  <si>
    <t>cattle and calf farms</t>
  </si>
  <si>
    <t># of milk cows</t>
  </si>
  <si>
    <t># of pig inventory</t>
  </si>
  <si>
    <t>sheep and lamb farms</t>
  </si>
  <si>
    <t>sheep and lamb inventory #'s</t>
  </si>
  <si>
    <t>layers farm #'s</t>
  </si>
  <si>
    <t>Livestock, Poultry and their products- Market Value</t>
  </si>
  <si>
    <t>Market Value of Crops including nursery and greenhouse crops ($1000)</t>
  </si>
  <si>
    <t>broilers sold # of</t>
  </si>
  <si>
    <t xml:space="preserve"> Average size of farm acres</t>
  </si>
  <si>
    <t>Hired Farm Labor (# of farms that hired)</t>
  </si>
  <si>
    <t>Land in Orchards Acres</t>
  </si>
  <si>
    <t>Land in Orchards Farms</t>
  </si>
  <si>
    <t>Vegetables harvested for sale acres</t>
  </si>
  <si>
    <t>Irrigated Land # of acres</t>
  </si>
  <si>
    <t>Irrigated # of Farms</t>
  </si>
  <si>
    <t>broiler farm #s</t>
  </si>
  <si>
    <t>Potatoes farms</t>
  </si>
  <si>
    <t>Sweet Potatoes farms</t>
  </si>
  <si>
    <t>Sweet Potatoes Acres</t>
  </si>
  <si>
    <t>Vegetables, Potatoes, and Melons Harvest Farms</t>
  </si>
  <si>
    <t>Fruits, tree nuts, and berry farms</t>
  </si>
  <si>
    <t>Nursery,greenhouse, floriculture, and sod farms</t>
  </si>
  <si>
    <t>Christmas trees and short-rotation woody crops</t>
  </si>
  <si>
    <t>Other crops and hay farms</t>
  </si>
  <si>
    <t>Contract Labor farms</t>
  </si>
  <si>
    <t>Total Migrant Workers: Farms</t>
  </si>
  <si>
    <t>Total Migrant Workers: Workers</t>
  </si>
  <si>
    <t>Farms with workers--less than 150 days #farms</t>
  </si>
  <si>
    <t>Farms with workers--less than 150 days #of workers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</si>
  <si>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</si>
  <si>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</si>
  <si>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</si>
  <si>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</si>
  <si>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</si>
  <si>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</si>
  <si>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</si>
  <si>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</si>
  <si>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</si>
  <si>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</si>
  <si>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</si>
  <si>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</si>
  <si>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</si>
  <si>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</si>
  <si>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</si>
  <si>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</si>
  <si>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</si>
  <si>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</si>
  <si>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</si>
  <si>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</si>
  <si>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</si>
  <si>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</si>
  <si>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</si>
  <si>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</si>
  <si>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</si>
  <si>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</si>
  <si>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</si>
  <si>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</si>
  <si>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</si>
  <si>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</si>
  <si>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 City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</si>
  <si>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</si>
  <si>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</si>
  <si>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</si>
  <si>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</si>
  <si>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</si>
  <si>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</si>
  <si>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</si>
  <si>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</si>
  <si>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Rensselaer</t>
  </si>
  <si>
    <t>Richmond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</si>
  <si>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</si>
  <si>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</si>
  <si>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</si>
  <si>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</si>
  <si>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</si>
  <si>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</si>
  <si>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</si>
  <si>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</si>
  <si>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</si>
  <si>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</si>
  <si>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</si>
  <si>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</si>
  <si>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</si>
  <si>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</si>
  <si>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</si>
  <si>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</si>
  <si>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</si>
  <si>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</si>
  <si>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</si>
  <si>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New York (State)</t>
  </si>
  <si>
    <t>-</t>
  </si>
  <si>
    <t>(D)</t>
  </si>
  <si>
    <t>(Z)</t>
  </si>
  <si>
    <t>Vegetables Harvested for Sale acres</t>
  </si>
  <si>
    <t>Maple Syrup Farms</t>
  </si>
  <si>
    <t>Hired farm labor # of workers</t>
  </si>
  <si>
    <t>Potatoes Acres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</si>
</sst>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Verdana"/>
    </font>
    <font>
      <sz val="8"/>
      <name val="Verdana"/>
      <family val="2"/>
    </font>
    <font>
      <sz val="11"/>
      <name val="Century Gothic"/>
      <family val="2"/>
    </font>
    <font>
      <sz val="10"/>
      <name val="Franklin Gothic Book"/>
      <family val="1"/>
      <scheme val="major"/>
    </font>
    <font>
      <b/>
      <sz val="12"/>
      <name val="Franklin Gothic Book"/>
      <family val="1"/>
      <scheme val="major"/>
    </font>
    <font>
      <sz val="11"/>
      <name val="Franklin Gothic Book"/>
      <family val="1"/>
      <scheme val="major"/>
    </font>
    <font>
      <sz val="12"/>
      <color theme="0"/>
      <name val="Century Gothic"/>
      <family val="2"/>
    </font>
    <font>
      <sz val="11"/>
      <color theme="0"/>
      <name val="Century Gothic"/>
      <family val="2"/>
    </font>
    <font>
      <b/>
      <sz val="12"/>
      <color theme="0"/>
      <name val="Franklin Gothic Book"/>
      <family val="1"/>
      <scheme val="major"/>
    </font>
    <font>
      <sz val="10"/>
      <color theme="0"/>
      <name val="Franklin Gothic Book"/>
      <family val="1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85CA3A"/>
        <bgColor indexed="64"/>
      </patternFill>
    </fill>
    <fill>
      <patternFill patternType="solid">
        <fgColor rgb="FF659A2A"/>
        <bgColor indexed="64"/>
      </patternFill>
    </fill>
    <fill>
      <patternFill patternType="solid">
        <fgColor rgb="FF476D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5" fillId="5" borderId="1" xfId="0" applyFont="1" applyFill="1" applyBorder="1" applyAlignment="1">
      <alignment horizontal="center" textRotation="45" wrapText="1"/>
    </xf>
    <xf numFmtId="0" fontId="6" fillId="8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textRotation="45" wrapText="1"/>
    </xf>
    <xf numFmtId="0" fontId="4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textRotation="90" wrapText="1"/>
    </xf>
    <xf numFmtId="0" fontId="2" fillId="7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8" fillId="13" borderId="1" xfId="0" applyFont="1" applyFill="1" applyBorder="1" applyAlignment="1">
      <alignment horizontal="center" wrapText="1"/>
    </xf>
    <xf numFmtId="0" fontId="9" fillId="1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quity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Equity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643"/>
  <sheetViews>
    <sheetView tabSelected="1" view="pageBreakPreview" zoomScale="60" zoomScaleNormal="100" workbookViewId="0">
      <pane ySplit="1" topLeftCell="A2" activePane="bottomLeft" state="frozen"/>
      <selection pane="bottomLeft" activeCell="BP14" sqref="BP14"/>
    </sheetView>
  </sheetViews>
  <sheetFormatPr defaultColWidth="4.26953125" defaultRowHeight="16.2" x14ac:dyDescent="0.35"/>
  <cols>
    <col min="1" max="1" width="15.1796875" style="2" bestFit="1" customWidth="1"/>
    <col min="2" max="2" width="5.36328125" style="3" bestFit="1" customWidth="1"/>
    <col min="3" max="3" width="7.1796875" style="3" bestFit="1" customWidth="1"/>
    <col min="4" max="4" width="3.54296875" style="3" bestFit="1" customWidth="1"/>
    <col min="5" max="5" width="5.36328125" style="3" bestFit="1" customWidth="1"/>
    <col min="6" max="7" width="7.1796875" style="3" bestFit="1" customWidth="1"/>
    <col min="8" max="8" width="4.453125" style="3" bestFit="1" customWidth="1"/>
    <col min="9" max="9" width="5.36328125" style="3" bestFit="1" customWidth="1"/>
    <col min="10" max="10" width="6.26953125" style="3" bestFit="1" customWidth="1"/>
    <col min="11" max="11" width="8.08984375" style="3" bestFit="1" customWidth="1"/>
    <col min="12" max="12" width="15.1796875" style="2" bestFit="1" customWidth="1"/>
    <col min="13" max="13" width="7.1796875" style="3" bestFit="1" customWidth="1"/>
    <col min="14" max="14" width="5.36328125" style="3" bestFit="1" customWidth="1"/>
    <col min="15" max="15" width="7.1796875" style="3" bestFit="1" customWidth="1"/>
    <col min="16" max="16" width="4.453125" style="3" bestFit="1" customWidth="1"/>
    <col min="17" max="17" width="6.26953125" style="3" bestFit="1" customWidth="1"/>
    <col min="18" max="18" width="4.453125" style="3" bestFit="1" customWidth="1"/>
    <col min="19" max="19" width="6.26953125" style="3" bestFit="1" customWidth="1"/>
    <col min="20" max="20" width="4.453125" style="3" bestFit="1" customWidth="1"/>
    <col min="21" max="21" width="5.36328125" style="3" bestFit="1" customWidth="1"/>
    <col min="22" max="22" width="4.453125" style="3" bestFit="1" customWidth="1"/>
    <col min="23" max="23" width="5.36328125" style="3" bestFit="1" customWidth="1"/>
    <col min="24" max="24" width="15.1796875" style="2" bestFit="1" customWidth="1"/>
    <col min="25" max="25" width="4.453125" style="3" bestFit="1" customWidth="1"/>
    <col min="26" max="26" width="3.54296875" style="3" bestFit="1" customWidth="1"/>
    <col min="27" max="27" width="7.1796875" style="3" bestFit="1" customWidth="1"/>
    <col min="28" max="28" width="5.6328125" style="3" bestFit="1" customWidth="1"/>
    <col min="29" max="30" width="4.453125" style="3" bestFit="1" customWidth="1"/>
    <col min="31" max="31" width="3.54296875" style="3" bestFit="1" customWidth="1"/>
    <col min="32" max="32" width="5.36328125" style="3" bestFit="1" customWidth="1"/>
    <col min="33" max="35" width="5.6328125" style="3" bestFit="1" customWidth="1"/>
    <col min="36" max="36" width="6.26953125" style="3" bestFit="1" customWidth="1"/>
    <col min="37" max="37" width="15.1796875" style="2" bestFit="1" customWidth="1"/>
    <col min="38" max="38" width="4.90625" style="3" customWidth="1"/>
    <col min="39" max="40" width="4.7265625" style="3" customWidth="1"/>
    <col min="41" max="41" width="5" style="3" customWidth="1"/>
    <col min="42" max="47" width="5.6328125" style="3" customWidth="1"/>
    <col min="48" max="48" width="4.453125" style="3" customWidth="1"/>
    <col min="49" max="49" width="5.6328125" style="3" customWidth="1"/>
    <col min="50" max="103" width="2.08984375" style="6" customWidth="1"/>
    <col min="104" max="126" width="4.26953125" style="6"/>
    <col min="127" max="16384" width="4.26953125" style="1"/>
  </cols>
  <sheetData>
    <row r="1" spans="1:126" s="4" customFormat="1" ht="159" customHeight="1" x14ac:dyDescent="0.25">
      <c r="A1" s="5" t="s">
        <v>6</v>
      </c>
      <c r="B1" s="14" t="s">
        <v>7</v>
      </c>
      <c r="C1" s="14" t="s">
        <v>5</v>
      </c>
      <c r="D1" s="14" t="s">
        <v>21</v>
      </c>
      <c r="E1" s="14" t="s">
        <v>8</v>
      </c>
      <c r="F1" s="14" t="s">
        <v>9</v>
      </c>
      <c r="G1" s="14" t="s">
        <v>10</v>
      </c>
      <c r="H1" s="14" t="s">
        <v>27</v>
      </c>
      <c r="I1" s="14" t="s">
        <v>26</v>
      </c>
      <c r="J1" s="15" t="s">
        <v>11</v>
      </c>
      <c r="K1" s="15" t="s">
        <v>19</v>
      </c>
      <c r="L1" s="5" t="s">
        <v>6</v>
      </c>
      <c r="M1" s="15" t="s">
        <v>18</v>
      </c>
      <c r="N1" s="16" t="s">
        <v>12</v>
      </c>
      <c r="O1" s="16" t="s">
        <v>4</v>
      </c>
      <c r="P1" s="16" t="s">
        <v>3</v>
      </c>
      <c r="Q1" s="16" t="s">
        <v>2</v>
      </c>
      <c r="R1" s="16" t="s">
        <v>1</v>
      </c>
      <c r="S1" s="16" t="s">
        <v>13</v>
      </c>
      <c r="T1" s="16" t="s">
        <v>0</v>
      </c>
      <c r="U1" s="16" t="s">
        <v>14</v>
      </c>
      <c r="V1" s="16" t="s">
        <v>15</v>
      </c>
      <c r="W1" s="16" t="s">
        <v>16</v>
      </c>
      <c r="X1" s="5" t="s">
        <v>6</v>
      </c>
      <c r="Y1" s="16" t="s">
        <v>17</v>
      </c>
      <c r="Z1" s="16" t="s">
        <v>28</v>
      </c>
      <c r="AA1" s="16" t="s">
        <v>20</v>
      </c>
      <c r="AB1" s="17" t="s">
        <v>22</v>
      </c>
      <c r="AC1" s="17" t="s">
        <v>37</v>
      </c>
      <c r="AD1" s="18" t="s">
        <v>108</v>
      </c>
      <c r="AE1" s="18" t="s">
        <v>38</v>
      </c>
      <c r="AF1" s="18" t="s">
        <v>39</v>
      </c>
      <c r="AG1" s="18" t="s">
        <v>40</v>
      </c>
      <c r="AH1" s="18" t="s">
        <v>41</v>
      </c>
      <c r="AI1" s="19" t="s">
        <v>106</v>
      </c>
      <c r="AJ1" s="19" t="s">
        <v>25</v>
      </c>
      <c r="AK1" s="5" t="s">
        <v>6</v>
      </c>
      <c r="AL1" s="19" t="s">
        <v>29</v>
      </c>
      <c r="AM1" s="19" t="s">
        <v>109</v>
      </c>
      <c r="AN1" s="19" t="s">
        <v>30</v>
      </c>
      <c r="AO1" s="19" t="s">
        <v>31</v>
      </c>
      <c r="AP1" s="19" t="s">
        <v>24</v>
      </c>
      <c r="AQ1" s="19" t="s">
        <v>23</v>
      </c>
      <c r="AR1" s="19" t="s">
        <v>32</v>
      </c>
      <c r="AS1" s="19" t="s">
        <v>33</v>
      </c>
      <c r="AT1" s="19" t="s">
        <v>34</v>
      </c>
      <c r="AU1" s="19" t="s">
        <v>35</v>
      </c>
      <c r="AV1" s="19" t="s">
        <v>107</v>
      </c>
      <c r="AW1" s="19" t="s">
        <v>36</v>
      </c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</row>
    <row r="2" spans="1:126" s="6" customFormat="1" ht="40.5" customHeight="1" x14ac:dyDescent="0.35">
      <c r="A2" s="20" t="s">
        <v>102</v>
      </c>
      <c r="B2" s="21">
        <v>33438</v>
      </c>
      <c r="C2" s="21">
        <v>6866171</v>
      </c>
      <c r="D2" s="21">
        <v>82</v>
      </c>
      <c r="E2" s="21">
        <v>27676</v>
      </c>
      <c r="F2" s="21">
        <v>4291388</v>
      </c>
      <c r="G2" s="21">
        <v>3581095</v>
      </c>
      <c r="H2" s="21">
        <v>3285</v>
      </c>
      <c r="I2" s="21">
        <v>53257</v>
      </c>
      <c r="J2" s="21">
        <v>160572</v>
      </c>
      <c r="K2" s="21">
        <v>2107986</v>
      </c>
      <c r="L2" s="20" t="s">
        <v>102</v>
      </c>
      <c r="M2" s="21">
        <v>3261226</v>
      </c>
      <c r="N2" s="21">
        <v>12796</v>
      </c>
      <c r="O2" s="21">
        <v>1479389</v>
      </c>
      <c r="P2" s="21">
        <v>7310</v>
      </c>
      <c r="Q2" s="21">
        <v>109914</v>
      </c>
      <c r="R2" s="21">
        <v>4648</v>
      </c>
      <c r="S2" s="21">
        <v>628245</v>
      </c>
      <c r="T2" s="21">
        <v>1739</v>
      </c>
      <c r="U2" s="21">
        <v>50669</v>
      </c>
      <c r="V2" s="21">
        <v>2113</v>
      </c>
      <c r="W2" s="21">
        <v>80195</v>
      </c>
      <c r="X2" s="20" t="s">
        <v>102</v>
      </c>
      <c r="Y2" s="21">
        <v>5712</v>
      </c>
      <c r="Z2" s="21">
        <v>555</v>
      </c>
      <c r="AA2" s="21">
        <v>1685775</v>
      </c>
      <c r="AB2" s="21">
        <v>8963</v>
      </c>
      <c r="AC2" s="21">
        <v>1867</v>
      </c>
      <c r="AD2" s="21">
        <v>8963</v>
      </c>
      <c r="AE2" s="21">
        <v>929</v>
      </c>
      <c r="AF2" s="21">
        <v>11821</v>
      </c>
      <c r="AG2" s="21">
        <v>6457</v>
      </c>
      <c r="AH2" s="21">
        <v>29742</v>
      </c>
      <c r="AI2" s="21">
        <v>3544</v>
      </c>
      <c r="AJ2" s="21">
        <v>124859</v>
      </c>
      <c r="AK2" s="20" t="s">
        <v>102</v>
      </c>
      <c r="AL2" s="21">
        <v>953</v>
      </c>
      <c r="AM2" s="21">
        <v>15315</v>
      </c>
      <c r="AN2" s="21">
        <v>129</v>
      </c>
      <c r="AO2" s="21">
        <v>57</v>
      </c>
      <c r="AP2" s="21">
        <v>2666</v>
      </c>
      <c r="AQ2" s="21">
        <v>89763</v>
      </c>
      <c r="AR2" s="21">
        <v>3588</v>
      </c>
      <c r="AS2" s="21">
        <v>3083</v>
      </c>
      <c r="AT2" s="21">
        <v>2118</v>
      </c>
      <c r="AU2" s="21">
        <v>763</v>
      </c>
      <c r="AV2" s="21">
        <v>1662</v>
      </c>
      <c r="AW2" s="21">
        <v>13670</v>
      </c>
    </row>
    <row r="3" spans="1:126" s="12" customFormat="1" x14ac:dyDescent="0.35">
      <c r="A3" s="11" t="s">
        <v>42</v>
      </c>
      <c r="B3" s="6">
        <v>440</v>
      </c>
      <c r="C3" s="6">
        <v>59564</v>
      </c>
      <c r="D3" s="6">
        <v>70</v>
      </c>
      <c r="E3" s="6">
        <v>369</v>
      </c>
      <c r="F3" s="6">
        <v>34535</v>
      </c>
      <c r="G3" s="6">
        <v>28306</v>
      </c>
      <c r="H3" s="6">
        <v>80</v>
      </c>
      <c r="I3" s="6">
        <v>1121</v>
      </c>
      <c r="J3" s="6">
        <v>107565</v>
      </c>
      <c r="K3" s="6">
        <v>36276</v>
      </c>
      <c r="L3" s="11" t="s">
        <v>42</v>
      </c>
      <c r="M3" s="6">
        <v>11052</v>
      </c>
      <c r="N3" s="6">
        <v>130</v>
      </c>
      <c r="O3" s="6">
        <v>6814</v>
      </c>
      <c r="P3" s="6">
        <v>98</v>
      </c>
      <c r="Q3" s="6">
        <v>1427</v>
      </c>
      <c r="R3" s="6">
        <v>26</v>
      </c>
      <c r="S3" s="6">
        <v>1793</v>
      </c>
      <c r="T3" s="6">
        <v>10</v>
      </c>
      <c r="U3" s="6">
        <v>113</v>
      </c>
      <c r="V3" s="6">
        <v>41</v>
      </c>
      <c r="W3" s="6">
        <v>670</v>
      </c>
      <c r="X3" s="11" t="s">
        <v>42</v>
      </c>
      <c r="Y3" s="6">
        <v>100</v>
      </c>
      <c r="Z3" s="6">
        <v>7</v>
      </c>
      <c r="AA3" s="6">
        <v>516</v>
      </c>
      <c r="AB3" s="6">
        <v>113</v>
      </c>
      <c r="AC3" s="6">
        <v>26</v>
      </c>
      <c r="AD3" s="6">
        <v>113</v>
      </c>
      <c r="AE3" s="6">
        <v>12</v>
      </c>
      <c r="AF3" s="6">
        <v>72</v>
      </c>
      <c r="AG3" s="6">
        <v>87</v>
      </c>
      <c r="AH3" s="6">
        <v>497</v>
      </c>
      <c r="AI3" s="6">
        <v>60</v>
      </c>
      <c r="AJ3" s="6">
        <v>972</v>
      </c>
      <c r="AK3" s="11" t="s">
        <v>42</v>
      </c>
      <c r="AL3" s="6">
        <v>7</v>
      </c>
      <c r="AM3" s="6">
        <v>21</v>
      </c>
      <c r="AN3" s="6" t="s">
        <v>103</v>
      </c>
      <c r="AO3" s="6" t="s">
        <v>103</v>
      </c>
      <c r="AP3" s="6">
        <v>32</v>
      </c>
      <c r="AQ3" s="6">
        <v>247</v>
      </c>
      <c r="AR3" s="6">
        <v>60</v>
      </c>
      <c r="AS3" s="6">
        <v>40</v>
      </c>
      <c r="AT3" s="6">
        <v>47</v>
      </c>
      <c r="AU3" s="6">
        <v>9</v>
      </c>
      <c r="AV3" s="6">
        <v>13</v>
      </c>
      <c r="AW3" s="6">
        <v>221</v>
      </c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</row>
    <row r="4" spans="1:126" s="6" customFormat="1" ht="21.75" customHeight="1" x14ac:dyDescent="0.35">
      <c r="A4" s="11" t="s">
        <v>43</v>
      </c>
      <c r="B4" s="6">
        <v>789</v>
      </c>
      <c r="C4" s="6">
        <v>161713</v>
      </c>
      <c r="D4" s="6">
        <v>103</v>
      </c>
      <c r="E4" s="6">
        <v>681</v>
      </c>
      <c r="F4" s="6">
        <v>88713</v>
      </c>
      <c r="G4" s="6">
        <v>71998</v>
      </c>
      <c r="H4" s="6">
        <v>58</v>
      </c>
      <c r="I4" s="6">
        <v>354</v>
      </c>
      <c r="J4" s="6">
        <v>87853</v>
      </c>
      <c r="K4" s="6">
        <v>25711</v>
      </c>
      <c r="L4" s="11" t="s">
        <v>43</v>
      </c>
      <c r="M4" s="6">
        <v>43605</v>
      </c>
      <c r="N4" s="13">
        <v>384</v>
      </c>
      <c r="O4" s="6">
        <v>29319</v>
      </c>
      <c r="P4" s="13">
        <v>254</v>
      </c>
      <c r="Q4" s="13">
        <v>4147</v>
      </c>
      <c r="R4" s="6">
        <v>107</v>
      </c>
      <c r="S4" s="6">
        <v>8320</v>
      </c>
      <c r="T4" s="13">
        <v>51</v>
      </c>
      <c r="U4" s="13">
        <v>891</v>
      </c>
      <c r="V4" s="6">
        <v>50</v>
      </c>
      <c r="W4" s="13">
        <v>2404</v>
      </c>
      <c r="X4" s="11" t="s">
        <v>43</v>
      </c>
      <c r="Y4" s="13">
        <v>143</v>
      </c>
      <c r="Z4" s="6">
        <v>11</v>
      </c>
      <c r="AA4" s="6">
        <v>692</v>
      </c>
      <c r="AB4" s="6">
        <v>145</v>
      </c>
      <c r="AC4" s="6">
        <v>40</v>
      </c>
      <c r="AD4" s="6">
        <v>145</v>
      </c>
      <c r="AE4" s="6">
        <v>3</v>
      </c>
      <c r="AF4" s="6">
        <v>31</v>
      </c>
      <c r="AG4" s="6">
        <v>100</v>
      </c>
      <c r="AH4" s="6">
        <v>395</v>
      </c>
      <c r="AI4" s="6">
        <v>68</v>
      </c>
      <c r="AJ4" s="6">
        <v>1705</v>
      </c>
      <c r="AK4" s="11" t="s">
        <v>43</v>
      </c>
      <c r="AL4" s="13">
        <v>29</v>
      </c>
      <c r="AM4" s="6" t="s">
        <v>104</v>
      </c>
      <c r="AN4" s="6" t="s">
        <v>103</v>
      </c>
      <c r="AO4" s="6" t="s">
        <v>103</v>
      </c>
      <c r="AP4" s="6">
        <v>33</v>
      </c>
      <c r="AQ4" s="6">
        <v>94</v>
      </c>
      <c r="AR4" s="6">
        <v>68</v>
      </c>
      <c r="AS4" s="6">
        <v>32</v>
      </c>
      <c r="AT4" s="6">
        <v>45</v>
      </c>
      <c r="AU4" s="13">
        <v>26</v>
      </c>
      <c r="AV4" s="13">
        <v>71</v>
      </c>
      <c r="AW4" s="13">
        <v>364</v>
      </c>
    </row>
    <row r="5" spans="1:126" s="6" customFormat="1" ht="21.75" customHeight="1" x14ac:dyDescent="0.35">
      <c r="A5" s="11" t="s">
        <v>44</v>
      </c>
      <c r="B5" s="6" t="s">
        <v>103</v>
      </c>
      <c r="C5" s="6" t="s">
        <v>103</v>
      </c>
      <c r="D5" s="6" t="s">
        <v>103</v>
      </c>
      <c r="E5" s="6" t="s">
        <v>103</v>
      </c>
      <c r="F5" s="6" t="s">
        <v>103</v>
      </c>
      <c r="G5" s="6" t="s">
        <v>103</v>
      </c>
      <c r="H5" s="6" t="s">
        <v>103</v>
      </c>
      <c r="I5" s="6" t="s">
        <v>103</v>
      </c>
      <c r="J5" s="6" t="s">
        <v>103</v>
      </c>
      <c r="K5" s="6" t="s">
        <v>103</v>
      </c>
      <c r="L5" s="11" t="s">
        <v>44</v>
      </c>
      <c r="M5" s="6" t="s">
        <v>103</v>
      </c>
      <c r="N5" s="6" t="s">
        <v>103</v>
      </c>
      <c r="O5" s="6" t="s">
        <v>103</v>
      </c>
      <c r="P5" s="6" t="s">
        <v>103</v>
      </c>
      <c r="Q5" s="6" t="s">
        <v>103</v>
      </c>
      <c r="R5" s="6" t="s">
        <v>103</v>
      </c>
      <c r="S5" s="6" t="s">
        <v>103</v>
      </c>
      <c r="T5" s="6" t="s">
        <v>103</v>
      </c>
      <c r="U5" s="6" t="s">
        <v>103</v>
      </c>
      <c r="V5" s="6" t="s">
        <v>103</v>
      </c>
      <c r="W5" s="6" t="s">
        <v>103</v>
      </c>
      <c r="X5" s="11" t="s">
        <v>44</v>
      </c>
      <c r="Y5" s="6" t="s">
        <v>103</v>
      </c>
      <c r="Z5" s="6" t="s">
        <v>103</v>
      </c>
      <c r="AA5" s="6" t="s">
        <v>103</v>
      </c>
      <c r="AB5" s="6" t="s">
        <v>103</v>
      </c>
      <c r="AC5" s="6" t="s">
        <v>103</v>
      </c>
      <c r="AD5" s="6" t="s">
        <v>103</v>
      </c>
      <c r="AE5" s="6" t="s">
        <v>103</v>
      </c>
      <c r="AF5" s="6" t="s">
        <v>103</v>
      </c>
      <c r="AG5" s="6" t="s">
        <v>103</v>
      </c>
      <c r="AH5" s="6" t="s">
        <v>103</v>
      </c>
      <c r="AI5" s="6" t="s">
        <v>103</v>
      </c>
      <c r="AJ5" s="6" t="s">
        <v>103</v>
      </c>
      <c r="AK5" s="11" t="s">
        <v>44</v>
      </c>
      <c r="AL5" s="6" t="s">
        <v>103</v>
      </c>
      <c r="AM5" s="6" t="s">
        <v>103</v>
      </c>
      <c r="AN5" s="6" t="s">
        <v>103</v>
      </c>
      <c r="AO5" s="6" t="s">
        <v>103</v>
      </c>
      <c r="AP5" s="6" t="s">
        <v>103</v>
      </c>
      <c r="AQ5" s="6" t="s">
        <v>103</v>
      </c>
      <c r="AR5" s="6" t="s">
        <v>103</v>
      </c>
      <c r="AS5" s="6" t="s">
        <v>103</v>
      </c>
      <c r="AT5" s="6" t="s">
        <v>103</v>
      </c>
      <c r="AU5" s="6" t="s">
        <v>103</v>
      </c>
      <c r="AV5" s="6" t="s">
        <v>103</v>
      </c>
      <c r="AW5" s="6" t="s">
        <v>103</v>
      </c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</row>
    <row r="6" spans="1:126" s="6" customFormat="1" ht="21.75" customHeight="1" x14ac:dyDescent="0.35">
      <c r="A6" s="11" t="s">
        <v>45</v>
      </c>
      <c r="B6" s="6">
        <v>494</v>
      </c>
      <c r="C6" s="6">
        <v>126</v>
      </c>
      <c r="D6" s="6">
        <v>70</v>
      </c>
      <c r="E6" s="6">
        <v>401</v>
      </c>
      <c r="F6" s="6">
        <v>33459</v>
      </c>
      <c r="G6" s="6">
        <v>26979</v>
      </c>
      <c r="H6" s="6">
        <v>46</v>
      </c>
      <c r="I6" s="6">
        <v>450</v>
      </c>
      <c r="J6" s="6">
        <v>64954</v>
      </c>
      <c r="K6" s="6">
        <v>10396</v>
      </c>
      <c r="L6" s="11" t="s">
        <v>45</v>
      </c>
      <c r="M6" s="6">
        <v>21691</v>
      </c>
      <c r="N6" s="6">
        <v>150</v>
      </c>
      <c r="O6" s="6">
        <v>12782</v>
      </c>
      <c r="P6" s="6">
        <v>127</v>
      </c>
      <c r="Q6" s="6">
        <v>1591</v>
      </c>
      <c r="R6" s="6">
        <v>33</v>
      </c>
      <c r="S6" s="6">
        <v>4764</v>
      </c>
      <c r="T6" s="6">
        <v>33</v>
      </c>
      <c r="U6" s="6">
        <v>159</v>
      </c>
      <c r="V6" s="6">
        <v>18</v>
      </c>
      <c r="W6" s="6">
        <v>304</v>
      </c>
      <c r="X6" s="11" t="s">
        <v>45</v>
      </c>
      <c r="Y6" s="6">
        <v>92</v>
      </c>
      <c r="Z6" s="6">
        <v>11</v>
      </c>
      <c r="AA6" s="6">
        <v>328</v>
      </c>
      <c r="AB6" s="6">
        <v>71</v>
      </c>
      <c r="AC6" s="6">
        <v>18</v>
      </c>
      <c r="AD6" s="6">
        <v>71</v>
      </c>
      <c r="AE6" s="6">
        <v>1</v>
      </c>
      <c r="AF6" s="6" t="s">
        <v>104</v>
      </c>
      <c r="AG6" s="6">
        <v>60</v>
      </c>
      <c r="AH6" s="6">
        <v>234</v>
      </c>
      <c r="AI6" s="6">
        <v>47</v>
      </c>
      <c r="AJ6" s="6">
        <v>242</v>
      </c>
      <c r="AK6" s="11" t="s">
        <v>45</v>
      </c>
      <c r="AL6" s="6">
        <v>13</v>
      </c>
      <c r="AM6" s="6">
        <v>11</v>
      </c>
      <c r="AN6" s="6">
        <v>1</v>
      </c>
      <c r="AO6" s="6" t="s">
        <v>104</v>
      </c>
      <c r="AP6" s="6">
        <v>34</v>
      </c>
      <c r="AQ6" s="6">
        <v>149</v>
      </c>
      <c r="AR6" s="6">
        <v>49</v>
      </c>
      <c r="AS6" s="6">
        <v>47</v>
      </c>
      <c r="AT6" s="6">
        <v>28</v>
      </c>
      <c r="AU6" s="13">
        <v>23</v>
      </c>
      <c r="AV6" s="6">
        <v>22</v>
      </c>
      <c r="AW6" s="6">
        <v>227</v>
      </c>
    </row>
    <row r="7" spans="1:126" s="6" customFormat="1" ht="21.75" customHeight="1" x14ac:dyDescent="0.35">
      <c r="A7" s="11" t="s">
        <v>46</v>
      </c>
      <c r="B7" s="13">
        <v>956</v>
      </c>
      <c r="C7" s="6">
        <v>166240</v>
      </c>
      <c r="D7" s="6">
        <v>174</v>
      </c>
      <c r="E7" s="13">
        <v>758</v>
      </c>
      <c r="F7" s="6">
        <v>88742</v>
      </c>
      <c r="G7" s="6">
        <v>67314</v>
      </c>
      <c r="H7" s="6">
        <v>41</v>
      </c>
      <c r="I7" s="6">
        <v>170</v>
      </c>
      <c r="J7" s="6">
        <v>97712</v>
      </c>
      <c r="K7" s="6">
        <v>19887</v>
      </c>
      <c r="L7" s="11" t="s">
        <v>46</v>
      </c>
      <c r="M7" s="6">
        <v>73525</v>
      </c>
      <c r="N7" s="13">
        <v>491</v>
      </c>
      <c r="O7" s="6">
        <v>36651</v>
      </c>
      <c r="P7" s="13">
        <v>265</v>
      </c>
      <c r="Q7" s="13">
        <v>3354</v>
      </c>
      <c r="R7" s="13">
        <v>176</v>
      </c>
      <c r="S7" s="6">
        <v>14416</v>
      </c>
      <c r="T7" s="13">
        <v>63</v>
      </c>
      <c r="U7" s="13">
        <v>988</v>
      </c>
      <c r="V7" s="13">
        <v>64</v>
      </c>
      <c r="W7" s="6">
        <v>1703</v>
      </c>
      <c r="X7" s="11" t="s">
        <v>46</v>
      </c>
      <c r="Y7" s="13">
        <v>154</v>
      </c>
      <c r="Z7" s="13">
        <v>18</v>
      </c>
      <c r="AA7" s="6">
        <v>1842</v>
      </c>
      <c r="AB7" s="6">
        <v>160</v>
      </c>
      <c r="AC7" s="6">
        <v>34</v>
      </c>
      <c r="AD7" s="6">
        <v>617</v>
      </c>
      <c r="AE7" s="6">
        <v>1</v>
      </c>
      <c r="AF7" s="6" t="s">
        <v>104</v>
      </c>
      <c r="AG7" s="6">
        <v>106</v>
      </c>
      <c r="AH7" s="6">
        <v>343</v>
      </c>
      <c r="AI7" s="6">
        <v>48</v>
      </c>
      <c r="AJ7" s="6">
        <v>927</v>
      </c>
      <c r="AK7" s="11" t="s">
        <v>46</v>
      </c>
      <c r="AL7" s="6">
        <v>13</v>
      </c>
      <c r="AM7" s="6">
        <v>9</v>
      </c>
      <c r="AN7" s="6">
        <v>1</v>
      </c>
      <c r="AO7" s="6" t="s">
        <v>104</v>
      </c>
      <c r="AP7" s="6">
        <v>25</v>
      </c>
      <c r="AQ7" s="6">
        <v>399</v>
      </c>
      <c r="AR7" s="6">
        <v>48</v>
      </c>
      <c r="AS7" s="6">
        <v>40</v>
      </c>
      <c r="AT7" s="6">
        <v>33</v>
      </c>
      <c r="AU7" s="6">
        <v>11</v>
      </c>
      <c r="AV7" s="13">
        <v>67</v>
      </c>
      <c r="AW7" s="13">
        <v>414</v>
      </c>
    </row>
    <row r="8" spans="1:126" s="6" customFormat="1" ht="21.75" customHeight="1" x14ac:dyDescent="0.35">
      <c r="A8" s="11" t="s">
        <v>47</v>
      </c>
      <c r="B8" s="13">
        <v>842</v>
      </c>
      <c r="C8" s="13">
        <v>225204</v>
      </c>
      <c r="D8" s="13">
        <v>267</v>
      </c>
      <c r="E8" s="13">
        <v>717</v>
      </c>
      <c r="F8" s="13">
        <v>177867</v>
      </c>
      <c r="G8" s="13">
        <v>155963</v>
      </c>
      <c r="H8" s="6">
        <v>48</v>
      </c>
      <c r="I8" s="6">
        <v>264</v>
      </c>
      <c r="J8" s="13">
        <v>341868</v>
      </c>
      <c r="K8" s="13">
        <v>69912</v>
      </c>
      <c r="L8" s="11" t="s">
        <v>47</v>
      </c>
      <c r="M8" s="13">
        <v>217941</v>
      </c>
      <c r="N8" s="6">
        <v>349</v>
      </c>
      <c r="O8" s="13">
        <v>94427</v>
      </c>
      <c r="P8" s="6">
        <v>189</v>
      </c>
      <c r="Q8" s="6">
        <v>2692</v>
      </c>
      <c r="R8" s="6">
        <v>118</v>
      </c>
      <c r="S8" s="13">
        <v>42267</v>
      </c>
      <c r="T8" s="6">
        <v>34</v>
      </c>
      <c r="U8" s="13">
        <v>788</v>
      </c>
      <c r="V8" s="6">
        <v>26</v>
      </c>
      <c r="W8" s="13">
        <v>2760</v>
      </c>
      <c r="X8" s="11" t="s">
        <v>47</v>
      </c>
      <c r="Y8" s="6">
        <v>86</v>
      </c>
      <c r="Z8" s="6">
        <v>5</v>
      </c>
      <c r="AA8" s="6">
        <v>1731</v>
      </c>
      <c r="AB8" s="6">
        <v>235</v>
      </c>
      <c r="AC8" s="13">
        <v>56</v>
      </c>
      <c r="AD8" s="6">
        <v>1288</v>
      </c>
      <c r="AE8" s="6">
        <v>16</v>
      </c>
      <c r="AF8" s="6">
        <v>266</v>
      </c>
      <c r="AG8" s="13">
        <v>168</v>
      </c>
      <c r="AH8" s="6">
        <v>502</v>
      </c>
      <c r="AI8" s="6">
        <v>83</v>
      </c>
      <c r="AJ8" s="6">
        <v>3241</v>
      </c>
      <c r="AK8" s="11" t="s">
        <v>47</v>
      </c>
      <c r="AL8" s="6">
        <v>15</v>
      </c>
      <c r="AM8" s="6">
        <v>59</v>
      </c>
      <c r="AN8" s="6" t="s">
        <v>103</v>
      </c>
      <c r="AO8" s="6" t="s">
        <v>103</v>
      </c>
      <c r="AP8" s="6">
        <v>56</v>
      </c>
      <c r="AQ8" s="6">
        <v>537</v>
      </c>
      <c r="AR8" s="6">
        <v>85</v>
      </c>
      <c r="AS8" s="6">
        <v>61</v>
      </c>
      <c r="AT8" s="6">
        <v>38</v>
      </c>
      <c r="AU8" s="6">
        <v>17</v>
      </c>
      <c r="AV8" s="6">
        <v>18</v>
      </c>
      <c r="AW8" s="6">
        <v>316</v>
      </c>
    </row>
    <row r="9" spans="1:126" s="6" customFormat="1" ht="21.75" customHeight="1" x14ac:dyDescent="0.35">
      <c r="A9" s="11" t="s">
        <v>48</v>
      </c>
      <c r="B9" s="13">
        <v>1228</v>
      </c>
      <c r="C9" s="13">
        <v>223634</v>
      </c>
      <c r="D9" s="6">
        <v>182</v>
      </c>
      <c r="E9" s="13">
        <v>1065</v>
      </c>
      <c r="F9" s="13">
        <v>126949</v>
      </c>
      <c r="G9" s="13">
        <v>104436</v>
      </c>
      <c r="H9" s="6">
        <v>65</v>
      </c>
      <c r="I9" s="6">
        <v>1030</v>
      </c>
      <c r="J9" s="6">
        <v>131081</v>
      </c>
      <c r="K9" s="13">
        <v>73257</v>
      </c>
      <c r="L9" s="11" t="s">
        <v>48</v>
      </c>
      <c r="M9" s="6">
        <v>87710</v>
      </c>
      <c r="N9" s="13">
        <v>482</v>
      </c>
      <c r="O9" s="6">
        <v>43922</v>
      </c>
      <c r="P9" s="13">
        <v>247</v>
      </c>
      <c r="Q9" s="13">
        <v>3329</v>
      </c>
      <c r="R9" s="13">
        <v>182</v>
      </c>
      <c r="S9" s="6">
        <v>18888</v>
      </c>
      <c r="T9" s="13">
        <v>72</v>
      </c>
      <c r="U9" s="13">
        <v>824</v>
      </c>
      <c r="V9" s="6">
        <v>53</v>
      </c>
      <c r="W9" s="6">
        <v>1347</v>
      </c>
      <c r="X9" s="11" t="s">
        <v>48</v>
      </c>
      <c r="Y9" s="13">
        <v>175</v>
      </c>
      <c r="Z9" s="13">
        <v>30</v>
      </c>
      <c r="AA9" s="13">
        <v>4228</v>
      </c>
      <c r="AB9" s="13">
        <v>381</v>
      </c>
      <c r="AC9" s="13">
        <v>108</v>
      </c>
      <c r="AD9" s="13">
        <v>2322</v>
      </c>
      <c r="AE9" s="13">
        <v>27</v>
      </c>
      <c r="AF9" s="6">
        <v>166</v>
      </c>
      <c r="AG9" s="13">
        <v>322</v>
      </c>
      <c r="AH9" s="13">
        <v>1564</v>
      </c>
      <c r="AI9" s="6">
        <v>69</v>
      </c>
      <c r="AJ9" s="6">
        <v>2977</v>
      </c>
      <c r="AK9" s="11" t="s">
        <v>48</v>
      </c>
      <c r="AL9" s="6">
        <v>28</v>
      </c>
      <c r="AM9" s="6">
        <v>22</v>
      </c>
      <c r="AN9" s="6">
        <v>1</v>
      </c>
      <c r="AO9" s="6">
        <v>1</v>
      </c>
      <c r="AP9" s="13">
        <v>334</v>
      </c>
      <c r="AQ9" s="13">
        <v>17131</v>
      </c>
      <c r="AR9" s="6">
        <v>64</v>
      </c>
      <c r="AS9" s="13">
        <v>342</v>
      </c>
      <c r="AT9" s="6">
        <v>35</v>
      </c>
      <c r="AU9" s="6">
        <v>13</v>
      </c>
      <c r="AV9" s="13">
        <v>62</v>
      </c>
      <c r="AW9" s="13">
        <v>442</v>
      </c>
    </row>
    <row r="10" spans="1:126" s="6" customFormat="1" ht="21.75" customHeight="1" x14ac:dyDescent="0.35">
      <c r="A10" s="11" t="s">
        <v>49</v>
      </c>
      <c r="B10" s="6">
        <v>398</v>
      </c>
      <c r="C10" s="6">
        <v>66904</v>
      </c>
      <c r="D10" s="6">
        <v>168</v>
      </c>
      <c r="E10" s="6">
        <v>342</v>
      </c>
      <c r="F10" s="6">
        <v>34970</v>
      </c>
      <c r="G10" s="6">
        <v>26637</v>
      </c>
      <c r="H10" s="6">
        <v>23</v>
      </c>
      <c r="I10" s="6">
        <v>118</v>
      </c>
      <c r="J10" s="6">
        <v>47770</v>
      </c>
      <c r="K10" s="6">
        <v>9615</v>
      </c>
      <c r="L10" s="11" t="s">
        <v>49</v>
      </c>
      <c r="M10" s="6">
        <v>9398</v>
      </c>
      <c r="N10" s="6">
        <v>137</v>
      </c>
      <c r="O10" s="6">
        <v>6384</v>
      </c>
      <c r="P10" s="6">
        <v>109</v>
      </c>
      <c r="Q10" s="6">
        <v>1488</v>
      </c>
      <c r="R10" s="6">
        <v>21</v>
      </c>
      <c r="S10" s="6">
        <v>1888</v>
      </c>
      <c r="T10" s="6">
        <v>23</v>
      </c>
      <c r="U10" s="6">
        <v>208</v>
      </c>
      <c r="V10" s="6">
        <v>27</v>
      </c>
      <c r="W10" s="6">
        <v>992</v>
      </c>
      <c r="X10" s="11" t="s">
        <v>49</v>
      </c>
      <c r="Y10" s="6">
        <v>54</v>
      </c>
      <c r="Z10" s="6">
        <v>4</v>
      </c>
      <c r="AA10" s="6">
        <v>269</v>
      </c>
      <c r="AB10" s="6">
        <v>90</v>
      </c>
      <c r="AC10" s="6">
        <v>10</v>
      </c>
      <c r="AD10" s="6">
        <v>258</v>
      </c>
      <c r="AE10" s="6">
        <v>1</v>
      </c>
      <c r="AF10" s="6" t="s">
        <v>104</v>
      </c>
      <c r="AG10" s="6">
        <v>53</v>
      </c>
      <c r="AH10" s="6">
        <v>150</v>
      </c>
      <c r="AI10" s="6">
        <v>31</v>
      </c>
      <c r="AJ10" s="6">
        <v>210</v>
      </c>
      <c r="AK10" s="11" t="s">
        <v>49</v>
      </c>
      <c r="AL10" s="6">
        <v>14</v>
      </c>
      <c r="AM10" s="6">
        <v>8</v>
      </c>
      <c r="AN10" s="6" t="s">
        <v>104</v>
      </c>
      <c r="AO10" s="6" t="s">
        <v>104</v>
      </c>
      <c r="AP10" s="6">
        <v>30</v>
      </c>
      <c r="AQ10" s="6">
        <v>192</v>
      </c>
      <c r="AR10" s="6">
        <v>33</v>
      </c>
      <c r="AS10" s="6">
        <v>33</v>
      </c>
      <c r="AT10" s="6">
        <v>11</v>
      </c>
      <c r="AU10" s="6">
        <v>10</v>
      </c>
      <c r="AV10" s="6">
        <v>11</v>
      </c>
      <c r="AW10" s="6">
        <v>160</v>
      </c>
    </row>
    <row r="11" spans="1:126" s="6" customFormat="1" ht="21.75" customHeight="1" x14ac:dyDescent="0.35">
      <c r="A11" s="11" t="s">
        <v>50</v>
      </c>
      <c r="B11" s="6">
        <v>770</v>
      </c>
      <c r="C11" s="6">
        <v>148982</v>
      </c>
      <c r="D11" s="6">
        <v>193</v>
      </c>
      <c r="E11" s="6">
        <v>611</v>
      </c>
      <c r="F11" s="6">
        <v>77079</v>
      </c>
      <c r="G11" s="6">
        <v>65359</v>
      </c>
      <c r="H11" s="6">
        <v>24</v>
      </c>
      <c r="I11" s="6">
        <v>313</v>
      </c>
      <c r="J11" s="6">
        <v>88212</v>
      </c>
      <c r="K11" s="6">
        <v>17863</v>
      </c>
      <c r="L11" s="11" t="s">
        <v>50</v>
      </c>
      <c r="M11" s="6">
        <v>50060</v>
      </c>
      <c r="N11" s="6">
        <v>337</v>
      </c>
      <c r="O11" s="6">
        <v>27474</v>
      </c>
      <c r="P11" s="13">
        <v>203</v>
      </c>
      <c r="Q11" s="13">
        <v>3022</v>
      </c>
      <c r="R11" s="13">
        <v>150</v>
      </c>
      <c r="S11" s="6">
        <v>11237</v>
      </c>
      <c r="T11" s="6">
        <v>45</v>
      </c>
      <c r="U11" s="13">
        <v>2510</v>
      </c>
      <c r="V11" s="6">
        <v>37</v>
      </c>
      <c r="W11" s="6">
        <v>1010</v>
      </c>
      <c r="X11" s="11" t="s">
        <v>50</v>
      </c>
      <c r="Y11" s="6">
        <v>120</v>
      </c>
      <c r="Z11" s="6">
        <v>11</v>
      </c>
      <c r="AA11" s="6">
        <v>801</v>
      </c>
      <c r="AB11" s="6">
        <v>184</v>
      </c>
      <c r="AC11" s="6">
        <v>23</v>
      </c>
      <c r="AD11" s="6">
        <v>568</v>
      </c>
      <c r="AE11" s="6">
        <v>8</v>
      </c>
      <c r="AF11" s="6">
        <v>52</v>
      </c>
      <c r="AG11" s="6">
        <v>117</v>
      </c>
      <c r="AH11" s="6">
        <v>314</v>
      </c>
      <c r="AI11" s="6">
        <v>36</v>
      </c>
      <c r="AJ11" s="6">
        <v>273</v>
      </c>
      <c r="AK11" s="11" t="s">
        <v>50</v>
      </c>
      <c r="AL11" s="6">
        <v>13</v>
      </c>
      <c r="AM11" s="13">
        <v>89</v>
      </c>
      <c r="AN11" s="6" t="s">
        <v>103</v>
      </c>
      <c r="AO11" s="6" t="s">
        <v>103</v>
      </c>
      <c r="AP11" s="6">
        <v>39</v>
      </c>
      <c r="AQ11" s="6">
        <v>48</v>
      </c>
      <c r="AR11" s="6">
        <v>36</v>
      </c>
      <c r="AS11" s="6">
        <v>35</v>
      </c>
      <c r="AT11" s="6">
        <v>10</v>
      </c>
      <c r="AU11" s="6">
        <v>18</v>
      </c>
      <c r="AV11" s="6">
        <v>41</v>
      </c>
      <c r="AW11" s="13">
        <v>397</v>
      </c>
    </row>
    <row r="12" spans="1:126" s="6" customFormat="1" ht="21.75" customHeight="1" x14ac:dyDescent="0.35">
      <c r="A12" s="11" t="s">
        <v>51</v>
      </c>
      <c r="B12" s="6">
        <v>588</v>
      </c>
      <c r="C12" s="6">
        <v>161605</v>
      </c>
      <c r="D12" s="13">
        <v>275</v>
      </c>
      <c r="E12" s="6">
        <v>463</v>
      </c>
      <c r="F12" s="6">
        <v>85139</v>
      </c>
      <c r="G12" s="6">
        <v>67019</v>
      </c>
      <c r="H12" s="6">
        <v>42</v>
      </c>
      <c r="I12" s="6">
        <v>771</v>
      </c>
      <c r="J12" s="13">
        <v>285356</v>
      </c>
      <c r="K12" s="6">
        <v>44559</v>
      </c>
      <c r="L12" s="11" t="s">
        <v>51</v>
      </c>
      <c r="M12" s="6">
        <v>123230</v>
      </c>
      <c r="N12" s="6">
        <v>232</v>
      </c>
      <c r="O12" s="6">
        <v>33373</v>
      </c>
      <c r="P12" s="6">
        <v>141</v>
      </c>
      <c r="Q12" s="6">
        <v>1723</v>
      </c>
      <c r="R12" s="6">
        <v>76</v>
      </c>
      <c r="S12" s="6">
        <v>16554</v>
      </c>
      <c r="T12" s="6">
        <v>17</v>
      </c>
      <c r="U12" s="6">
        <v>149</v>
      </c>
      <c r="V12" s="6">
        <v>17</v>
      </c>
      <c r="W12" s="6">
        <v>297</v>
      </c>
      <c r="X12" s="11" t="s">
        <v>51</v>
      </c>
      <c r="Y12" s="6">
        <v>94</v>
      </c>
      <c r="Z12" s="6">
        <v>4</v>
      </c>
      <c r="AA12" s="6">
        <v>523</v>
      </c>
      <c r="AB12" s="6">
        <v>108</v>
      </c>
      <c r="AC12" s="6">
        <v>24</v>
      </c>
      <c r="AD12" s="6">
        <v>1132</v>
      </c>
      <c r="AE12" s="6">
        <v>24</v>
      </c>
      <c r="AF12" s="13">
        <v>925</v>
      </c>
      <c r="AG12" s="6">
        <v>83</v>
      </c>
      <c r="AH12" s="6">
        <v>569</v>
      </c>
      <c r="AI12" s="6">
        <v>37</v>
      </c>
      <c r="AJ12" s="6">
        <v>613</v>
      </c>
      <c r="AK12" s="11" t="s">
        <v>51</v>
      </c>
      <c r="AL12" s="6">
        <v>8</v>
      </c>
      <c r="AM12" s="6">
        <v>45</v>
      </c>
      <c r="AN12" s="6" t="s">
        <v>103</v>
      </c>
      <c r="AO12" s="6" t="s">
        <v>103</v>
      </c>
      <c r="AP12" s="6">
        <v>33</v>
      </c>
      <c r="AQ12" s="13">
        <v>3314</v>
      </c>
      <c r="AR12" s="6">
        <v>37</v>
      </c>
      <c r="AS12" s="6">
        <v>36</v>
      </c>
      <c r="AT12" s="6">
        <v>19</v>
      </c>
      <c r="AU12" s="6">
        <v>15</v>
      </c>
      <c r="AV12" s="13">
        <v>74</v>
      </c>
      <c r="AW12" s="6">
        <v>311</v>
      </c>
    </row>
    <row r="13" spans="1:126" s="6" customFormat="1" ht="21.75" customHeight="1" x14ac:dyDescent="0.35">
      <c r="A13" s="11" t="s">
        <v>52</v>
      </c>
      <c r="B13" s="6">
        <v>518</v>
      </c>
      <c r="C13" s="6">
        <v>99179</v>
      </c>
      <c r="D13" s="6">
        <v>191</v>
      </c>
      <c r="E13" s="6">
        <v>394</v>
      </c>
      <c r="F13" s="6">
        <v>64478</v>
      </c>
      <c r="G13" s="6">
        <v>54856</v>
      </c>
      <c r="H13" s="13">
        <v>118</v>
      </c>
      <c r="I13" s="13">
        <v>2130</v>
      </c>
      <c r="J13" s="6">
        <v>170718</v>
      </c>
      <c r="K13" s="6">
        <v>49390</v>
      </c>
      <c r="L13" s="11" t="s">
        <v>52</v>
      </c>
      <c r="M13" s="6">
        <v>39042</v>
      </c>
      <c r="N13" s="6">
        <v>165</v>
      </c>
      <c r="O13" s="6">
        <v>16374</v>
      </c>
      <c r="P13" s="6">
        <v>131</v>
      </c>
      <c r="Q13" s="6">
        <v>2493</v>
      </c>
      <c r="R13" s="6">
        <v>38</v>
      </c>
      <c r="S13" s="6">
        <v>6793</v>
      </c>
      <c r="T13" s="6">
        <v>41</v>
      </c>
      <c r="U13" s="6">
        <v>715</v>
      </c>
      <c r="V13" s="6">
        <v>50</v>
      </c>
      <c r="W13" s="6">
        <v>1682</v>
      </c>
      <c r="X13" s="11" t="s">
        <v>52</v>
      </c>
      <c r="Y13" s="6">
        <v>105</v>
      </c>
      <c r="Z13" s="13">
        <v>19</v>
      </c>
      <c r="AA13" s="13">
        <v>13180</v>
      </c>
      <c r="AB13" s="6">
        <v>226</v>
      </c>
      <c r="AC13" s="6">
        <v>41</v>
      </c>
      <c r="AD13" s="6">
        <v>1241</v>
      </c>
      <c r="AE13" s="6">
        <v>22</v>
      </c>
      <c r="AF13" s="6">
        <v>298</v>
      </c>
      <c r="AG13" s="6">
        <v>156</v>
      </c>
      <c r="AH13" s="6">
        <v>673</v>
      </c>
      <c r="AI13" s="13">
        <v>101</v>
      </c>
      <c r="AJ13" s="6">
        <v>1593</v>
      </c>
      <c r="AK13" s="11" t="s">
        <v>52</v>
      </c>
      <c r="AL13" s="13">
        <v>53</v>
      </c>
      <c r="AM13" s="6">
        <v>74</v>
      </c>
      <c r="AN13" s="13">
        <v>12</v>
      </c>
      <c r="AO13" s="13">
        <v>4</v>
      </c>
      <c r="AP13" s="6">
        <v>51</v>
      </c>
      <c r="AQ13" s="13">
        <v>2239</v>
      </c>
      <c r="AR13" s="13">
        <v>101</v>
      </c>
      <c r="AS13" s="6">
        <v>58</v>
      </c>
      <c r="AT13" s="13">
        <v>77</v>
      </c>
      <c r="AU13" s="6">
        <v>10</v>
      </c>
      <c r="AV13" s="6">
        <v>22</v>
      </c>
      <c r="AW13" s="6">
        <v>189</v>
      </c>
    </row>
    <row r="14" spans="1:126" s="6" customFormat="1" ht="21.75" customHeight="1" x14ac:dyDescent="0.35">
      <c r="A14" s="11" t="s">
        <v>53</v>
      </c>
      <c r="B14" s="6">
        <v>536</v>
      </c>
      <c r="C14" s="6">
        <v>113519</v>
      </c>
      <c r="D14" s="6">
        <v>212</v>
      </c>
      <c r="E14" s="6">
        <v>441</v>
      </c>
      <c r="F14" s="6">
        <v>58481</v>
      </c>
      <c r="G14" s="6">
        <v>48244</v>
      </c>
      <c r="H14" s="6">
        <v>24</v>
      </c>
      <c r="I14" s="6">
        <v>184</v>
      </c>
      <c r="J14" s="6">
        <v>129675</v>
      </c>
      <c r="K14" s="6">
        <v>13688</v>
      </c>
      <c r="L14" s="11" t="s">
        <v>53</v>
      </c>
      <c r="M14" s="6">
        <v>55818</v>
      </c>
      <c r="N14" s="6">
        <v>236</v>
      </c>
      <c r="O14" s="6">
        <v>27977</v>
      </c>
      <c r="P14" s="6">
        <v>149</v>
      </c>
      <c r="Q14" s="6">
        <v>2259</v>
      </c>
      <c r="R14" s="6">
        <v>87</v>
      </c>
      <c r="S14" s="6">
        <v>12157</v>
      </c>
      <c r="T14" s="6">
        <v>29</v>
      </c>
      <c r="U14" s="6">
        <v>112</v>
      </c>
      <c r="V14" s="6">
        <v>24</v>
      </c>
      <c r="W14" s="6">
        <v>483</v>
      </c>
      <c r="X14" s="11" t="s">
        <v>53</v>
      </c>
      <c r="Y14" s="6">
        <v>81</v>
      </c>
      <c r="Z14" s="6">
        <v>3</v>
      </c>
      <c r="AA14" s="6" t="s">
        <v>104</v>
      </c>
      <c r="AB14" s="6">
        <v>102</v>
      </c>
      <c r="AC14" s="6">
        <v>16</v>
      </c>
      <c r="AD14" s="6">
        <v>520</v>
      </c>
      <c r="AE14" s="6">
        <v>19</v>
      </c>
      <c r="AF14" s="6">
        <v>69</v>
      </c>
      <c r="AG14" s="6">
        <v>72</v>
      </c>
      <c r="AH14" s="6">
        <v>274</v>
      </c>
      <c r="AI14" s="6">
        <v>39</v>
      </c>
      <c r="AJ14" s="6">
        <v>241</v>
      </c>
      <c r="AK14" s="11" t="s">
        <v>53</v>
      </c>
      <c r="AL14" s="6">
        <v>14</v>
      </c>
      <c r="AM14" s="6">
        <v>13</v>
      </c>
      <c r="AN14" s="6" t="s">
        <v>103</v>
      </c>
      <c r="AO14" s="6" t="s">
        <v>103</v>
      </c>
      <c r="AP14" s="6">
        <v>15</v>
      </c>
      <c r="AQ14" s="6">
        <v>21</v>
      </c>
      <c r="AR14" s="6">
        <v>39</v>
      </c>
      <c r="AS14" s="6">
        <v>16</v>
      </c>
      <c r="AT14" s="6">
        <v>14</v>
      </c>
      <c r="AU14" s="13">
        <v>22</v>
      </c>
      <c r="AV14" s="6">
        <v>34</v>
      </c>
      <c r="AW14" s="6">
        <v>220</v>
      </c>
    </row>
    <row r="15" spans="1:126" s="6" customFormat="1" ht="21.75" customHeight="1" x14ac:dyDescent="0.35">
      <c r="A15" s="11" t="s">
        <v>54</v>
      </c>
      <c r="B15" s="6">
        <v>689</v>
      </c>
      <c r="C15" s="6">
        <v>140225</v>
      </c>
      <c r="D15" s="6">
        <v>204</v>
      </c>
      <c r="E15" s="6">
        <v>570</v>
      </c>
      <c r="F15" s="6">
        <v>67885</v>
      </c>
      <c r="G15" s="6">
        <v>53990</v>
      </c>
      <c r="H15" s="6">
        <v>53</v>
      </c>
      <c r="I15" s="6">
        <v>205</v>
      </c>
      <c r="J15" s="6">
        <v>66335</v>
      </c>
      <c r="K15" s="6">
        <v>13291</v>
      </c>
      <c r="L15" s="11" t="s">
        <v>54</v>
      </c>
      <c r="M15" s="6">
        <v>32414</v>
      </c>
      <c r="N15" s="6">
        <v>368</v>
      </c>
      <c r="O15" s="6">
        <v>27536</v>
      </c>
      <c r="P15" s="13">
        <v>248</v>
      </c>
      <c r="Q15" s="13">
        <v>4541</v>
      </c>
      <c r="R15" s="6">
        <v>103</v>
      </c>
      <c r="S15" s="6">
        <v>6902</v>
      </c>
      <c r="T15" s="13">
        <v>56</v>
      </c>
      <c r="U15" s="13">
        <v>864</v>
      </c>
      <c r="V15" s="13">
        <v>56</v>
      </c>
      <c r="W15" s="13">
        <v>1990</v>
      </c>
      <c r="X15" s="11" t="s">
        <v>54</v>
      </c>
      <c r="Y15" s="13">
        <v>168</v>
      </c>
      <c r="Z15" s="13">
        <v>23</v>
      </c>
      <c r="AA15" s="6" t="s">
        <v>104</v>
      </c>
      <c r="AB15" s="6">
        <v>127</v>
      </c>
      <c r="AC15" s="6">
        <v>44</v>
      </c>
      <c r="AD15" s="6">
        <v>356</v>
      </c>
      <c r="AE15" s="6" t="s">
        <v>103</v>
      </c>
      <c r="AF15" s="6" t="s">
        <v>103</v>
      </c>
      <c r="AG15" s="6">
        <v>76</v>
      </c>
      <c r="AH15" s="6">
        <v>178</v>
      </c>
      <c r="AI15" s="6">
        <v>64</v>
      </c>
      <c r="AJ15" s="6">
        <v>352</v>
      </c>
      <c r="AK15" s="11" t="s">
        <v>54</v>
      </c>
      <c r="AL15" s="13">
        <v>30</v>
      </c>
      <c r="AM15" s="6">
        <v>44</v>
      </c>
      <c r="AN15" s="13">
        <v>6</v>
      </c>
      <c r="AO15" s="13">
        <v>2</v>
      </c>
      <c r="AP15" s="6">
        <v>44</v>
      </c>
      <c r="AQ15" s="6">
        <v>88</v>
      </c>
      <c r="AR15" s="6">
        <v>66</v>
      </c>
      <c r="AS15" s="6">
        <v>55</v>
      </c>
      <c r="AT15" s="6">
        <v>32</v>
      </c>
      <c r="AU15" s="6">
        <v>12</v>
      </c>
      <c r="AV15" s="6">
        <v>51</v>
      </c>
      <c r="AW15" s="6">
        <v>307</v>
      </c>
    </row>
    <row r="16" spans="1:126" s="6" customFormat="1" ht="21.75" customHeight="1" x14ac:dyDescent="0.35">
      <c r="A16" s="11" t="s">
        <v>55</v>
      </c>
      <c r="B16" s="6">
        <v>620</v>
      </c>
      <c r="C16" s="6">
        <v>101948</v>
      </c>
      <c r="D16" s="6">
        <v>164</v>
      </c>
      <c r="E16" s="6">
        <v>415</v>
      </c>
      <c r="F16" s="6">
        <v>40133</v>
      </c>
      <c r="G16" s="6">
        <v>32371</v>
      </c>
      <c r="H16" s="6">
        <v>83</v>
      </c>
      <c r="I16" s="6">
        <v>766</v>
      </c>
      <c r="J16" s="6">
        <v>70817</v>
      </c>
      <c r="K16" s="6">
        <v>28449</v>
      </c>
      <c r="L16" s="11" t="s">
        <v>55</v>
      </c>
      <c r="M16" s="6">
        <v>15458</v>
      </c>
      <c r="N16" s="6">
        <v>148</v>
      </c>
      <c r="O16" s="6">
        <v>7710</v>
      </c>
      <c r="P16" s="6">
        <v>91</v>
      </c>
      <c r="Q16" s="6">
        <v>1439</v>
      </c>
      <c r="R16" s="6">
        <v>38</v>
      </c>
      <c r="S16" s="6">
        <v>1699</v>
      </c>
      <c r="T16" s="6">
        <v>36</v>
      </c>
      <c r="U16" s="6">
        <v>621</v>
      </c>
      <c r="V16" s="6">
        <v>36</v>
      </c>
      <c r="W16" s="13">
        <v>1925</v>
      </c>
      <c r="X16" s="11" t="s">
        <v>55</v>
      </c>
      <c r="Y16" s="6">
        <v>130</v>
      </c>
      <c r="Z16" s="6">
        <v>12</v>
      </c>
      <c r="AA16" s="13">
        <v>23649</v>
      </c>
      <c r="AB16" s="13">
        <v>248</v>
      </c>
      <c r="AC16" s="13">
        <v>59</v>
      </c>
      <c r="AD16" s="6">
        <v>1013</v>
      </c>
      <c r="AE16" s="6">
        <v>12</v>
      </c>
      <c r="AF16" s="6" t="s">
        <v>104</v>
      </c>
      <c r="AG16" s="6">
        <v>140</v>
      </c>
      <c r="AH16" s="6">
        <v>442</v>
      </c>
      <c r="AI16" s="6">
        <v>97</v>
      </c>
      <c r="AJ16" s="6">
        <v>1044</v>
      </c>
      <c r="AK16" s="11" t="s">
        <v>55</v>
      </c>
      <c r="AL16" s="13">
        <v>38</v>
      </c>
      <c r="AM16" s="6">
        <v>20</v>
      </c>
      <c r="AN16" s="13">
        <v>6</v>
      </c>
      <c r="AO16" s="13">
        <v>1</v>
      </c>
      <c r="AP16" s="6">
        <v>50</v>
      </c>
      <c r="AQ16" s="6">
        <v>567</v>
      </c>
      <c r="AR16" s="6">
        <v>97</v>
      </c>
      <c r="AS16" s="6">
        <v>59</v>
      </c>
      <c r="AT16" s="13">
        <v>63</v>
      </c>
      <c r="AU16" s="13">
        <v>26</v>
      </c>
      <c r="AV16" s="6">
        <v>18</v>
      </c>
      <c r="AW16" s="6">
        <v>187</v>
      </c>
    </row>
    <row r="17" spans="1:49" s="6" customFormat="1" ht="21.75" customHeight="1" x14ac:dyDescent="0.35">
      <c r="A17" s="11" t="s">
        <v>56</v>
      </c>
      <c r="B17" s="13">
        <v>940</v>
      </c>
      <c r="C17" s="6">
        <v>143081</v>
      </c>
      <c r="D17" s="6">
        <v>152</v>
      </c>
      <c r="E17" s="13">
        <v>728</v>
      </c>
      <c r="F17" s="6">
        <v>96445</v>
      </c>
      <c r="G17" s="6">
        <v>79342</v>
      </c>
      <c r="H17" s="13">
        <v>132</v>
      </c>
      <c r="I17" s="13">
        <v>2013</v>
      </c>
      <c r="J17" s="6">
        <v>139333</v>
      </c>
      <c r="K17" s="13">
        <v>130973</v>
      </c>
      <c r="L17" s="11" t="s">
        <v>56</v>
      </c>
      <c r="M17" s="6">
        <v>69007</v>
      </c>
      <c r="N17" s="6">
        <v>262</v>
      </c>
      <c r="O17" s="6">
        <v>27100</v>
      </c>
      <c r="P17" s="6">
        <v>125</v>
      </c>
      <c r="Q17" s="6">
        <v>1736</v>
      </c>
      <c r="R17" s="6">
        <v>94</v>
      </c>
      <c r="S17" s="6">
        <v>11646</v>
      </c>
      <c r="T17" s="13">
        <v>56</v>
      </c>
      <c r="U17" s="6">
        <v>740</v>
      </c>
      <c r="V17" s="13">
        <v>68</v>
      </c>
      <c r="W17" s="6">
        <v>1245</v>
      </c>
      <c r="X17" s="11" t="s">
        <v>56</v>
      </c>
      <c r="Y17" s="13">
        <v>158</v>
      </c>
      <c r="Z17" s="13">
        <v>28</v>
      </c>
      <c r="AA17" s="6" t="s">
        <v>104</v>
      </c>
      <c r="AB17" s="13">
        <v>255</v>
      </c>
      <c r="AC17" s="6">
        <v>34</v>
      </c>
      <c r="AD17" s="13">
        <v>1832</v>
      </c>
      <c r="AE17" s="13">
        <v>25</v>
      </c>
      <c r="AF17" s="13">
        <v>340</v>
      </c>
      <c r="AG17" s="13">
        <v>190</v>
      </c>
      <c r="AH17" s="13">
        <v>1066</v>
      </c>
      <c r="AI17" s="13">
        <v>101</v>
      </c>
      <c r="AJ17" s="13">
        <v>3584</v>
      </c>
      <c r="AK17" s="11" t="s">
        <v>56</v>
      </c>
      <c r="AL17" s="13">
        <v>32</v>
      </c>
      <c r="AM17" s="13">
        <v>460</v>
      </c>
      <c r="AN17" s="13">
        <v>4</v>
      </c>
      <c r="AO17" s="13">
        <v>2</v>
      </c>
      <c r="AP17" s="13">
        <v>61</v>
      </c>
      <c r="AQ17" s="6">
        <v>1144</v>
      </c>
      <c r="AR17" s="13">
        <v>102</v>
      </c>
      <c r="AS17" s="13">
        <v>81</v>
      </c>
      <c r="AT17" s="13">
        <v>99</v>
      </c>
      <c r="AU17" s="6">
        <v>19</v>
      </c>
      <c r="AV17" s="6">
        <v>33</v>
      </c>
      <c r="AW17" s="6">
        <v>337</v>
      </c>
    </row>
    <row r="18" spans="1:49" s="6" customFormat="1" ht="21.75" customHeight="1" x14ac:dyDescent="0.35">
      <c r="A18" s="11" t="s">
        <v>57</v>
      </c>
      <c r="B18" s="6">
        <v>285</v>
      </c>
      <c r="C18" s="6">
        <v>57622</v>
      </c>
      <c r="D18" s="6">
        <v>202</v>
      </c>
      <c r="E18" s="6">
        <v>212</v>
      </c>
      <c r="F18" s="6">
        <v>22670</v>
      </c>
      <c r="G18" s="6">
        <v>18500</v>
      </c>
      <c r="H18" s="6">
        <v>41</v>
      </c>
      <c r="I18" s="6">
        <v>124</v>
      </c>
      <c r="J18" s="6">
        <v>46239</v>
      </c>
      <c r="K18" s="6">
        <v>13178</v>
      </c>
      <c r="L18" s="11" t="s">
        <v>57</v>
      </c>
      <c r="M18" s="6">
        <v>6404</v>
      </c>
      <c r="N18" s="6">
        <v>105</v>
      </c>
      <c r="O18" s="6">
        <v>5820</v>
      </c>
      <c r="P18" s="6">
        <v>72</v>
      </c>
      <c r="Q18" s="6">
        <v>1108</v>
      </c>
      <c r="R18" s="6">
        <v>23</v>
      </c>
      <c r="S18" s="6">
        <v>1402</v>
      </c>
      <c r="T18" s="6">
        <v>36</v>
      </c>
      <c r="U18" s="6">
        <v>371</v>
      </c>
      <c r="V18" s="6">
        <v>43</v>
      </c>
      <c r="W18" s="6">
        <v>831</v>
      </c>
      <c r="X18" s="11" t="s">
        <v>57</v>
      </c>
      <c r="Y18" s="6">
        <v>86</v>
      </c>
      <c r="Z18" s="6">
        <v>12</v>
      </c>
      <c r="AA18" s="6">
        <v>2450</v>
      </c>
      <c r="AB18" s="6">
        <v>79</v>
      </c>
      <c r="AC18" s="6">
        <v>19</v>
      </c>
      <c r="AD18" s="6">
        <v>311</v>
      </c>
      <c r="AE18" s="6" t="s">
        <v>103</v>
      </c>
      <c r="AF18" s="6" t="s">
        <v>103</v>
      </c>
      <c r="AG18" s="6">
        <v>65</v>
      </c>
      <c r="AH18" s="6">
        <v>134</v>
      </c>
      <c r="AI18" s="6">
        <v>38</v>
      </c>
      <c r="AJ18" s="6">
        <v>214</v>
      </c>
      <c r="AK18" s="11" t="s">
        <v>57</v>
      </c>
      <c r="AL18" s="6">
        <v>15</v>
      </c>
      <c r="AM18" s="6">
        <v>72</v>
      </c>
      <c r="AN18" s="6" t="s">
        <v>103</v>
      </c>
      <c r="AO18" s="6" t="s">
        <v>103</v>
      </c>
      <c r="AP18" s="6">
        <v>28</v>
      </c>
      <c r="AQ18" s="6">
        <v>142</v>
      </c>
      <c r="AR18" s="6">
        <v>38</v>
      </c>
      <c r="AS18" s="6">
        <v>34</v>
      </c>
      <c r="AT18" s="6">
        <v>26</v>
      </c>
      <c r="AU18" s="6" t="s">
        <v>103</v>
      </c>
      <c r="AV18" s="6">
        <v>34</v>
      </c>
      <c r="AW18" s="6">
        <v>123</v>
      </c>
    </row>
    <row r="19" spans="1:49" s="6" customFormat="1" ht="21.75" customHeight="1" x14ac:dyDescent="0.35">
      <c r="A19" s="11" t="s">
        <v>58</v>
      </c>
      <c r="B19" s="6">
        <v>636</v>
      </c>
      <c r="C19" s="6">
        <v>140717</v>
      </c>
      <c r="D19" s="6">
        <v>221</v>
      </c>
      <c r="E19" s="6">
        <v>528</v>
      </c>
      <c r="F19" s="6">
        <v>78842</v>
      </c>
      <c r="G19" s="6">
        <v>61482</v>
      </c>
      <c r="H19" s="6">
        <v>35</v>
      </c>
      <c r="I19" s="6">
        <v>482</v>
      </c>
      <c r="J19" s="6">
        <v>135823</v>
      </c>
      <c r="K19" s="13">
        <v>86384</v>
      </c>
      <c r="L19" s="11" t="s">
        <v>58</v>
      </c>
      <c r="M19" s="6">
        <v>70036</v>
      </c>
      <c r="N19" s="6">
        <v>297</v>
      </c>
      <c r="O19" s="6">
        <v>33456</v>
      </c>
      <c r="P19" s="6">
        <v>171</v>
      </c>
      <c r="Q19" s="6">
        <v>2448</v>
      </c>
      <c r="R19" s="6">
        <v>123</v>
      </c>
      <c r="S19" s="6">
        <v>15461</v>
      </c>
      <c r="T19" s="6">
        <v>29</v>
      </c>
      <c r="U19" s="6">
        <v>189</v>
      </c>
      <c r="V19" s="6">
        <v>14</v>
      </c>
      <c r="W19" s="6">
        <v>497</v>
      </c>
      <c r="X19" s="11" t="s">
        <v>58</v>
      </c>
      <c r="Y19" s="6">
        <v>103</v>
      </c>
      <c r="Z19" s="6">
        <v>5</v>
      </c>
      <c r="AA19" s="6">
        <v>416</v>
      </c>
      <c r="AB19" s="6">
        <v>144</v>
      </c>
      <c r="AC19" s="6">
        <v>20</v>
      </c>
      <c r="AD19" s="6">
        <v>571</v>
      </c>
      <c r="AE19" s="6">
        <v>5</v>
      </c>
      <c r="AF19" s="6">
        <v>61</v>
      </c>
      <c r="AG19" s="6">
        <v>101</v>
      </c>
      <c r="AH19" s="6">
        <v>232</v>
      </c>
      <c r="AI19" s="6">
        <v>38</v>
      </c>
      <c r="AJ19" s="6">
        <v>984</v>
      </c>
      <c r="AK19" s="11" t="s">
        <v>58</v>
      </c>
      <c r="AL19" s="6">
        <v>14</v>
      </c>
      <c r="AM19" s="13">
        <v>603</v>
      </c>
      <c r="AN19" s="6" t="s">
        <v>103</v>
      </c>
      <c r="AO19" s="6" t="s">
        <v>103</v>
      </c>
      <c r="AP19" s="6">
        <v>23</v>
      </c>
      <c r="AQ19" s="6">
        <v>35</v>
      </c>
      <c r="AR19" s="6">
        <v>38</v>
      </c>
      <c r="AS19" s="6">
        <v>28</v>
      </c>
      <c r="AT19" s="6">
        <v>21</v>
      </c>
      <c r="AU19" s="6">
        <v>13</v>
      </c>
      <c r="AV19" s="13">
        <v>57</v>
      </c>
      <c r="AW19" s="6">
        <v>352</v>
      </c>
    </row>
    <row r="20" spans="1:49" s="6" customFormat="1" ht="21.75" customHeight="1" x14ac:dyDescent="0.35">
      <c r="A20" s="11" t="s">
        <v>59</v>
      </c>
      <c r="B20" s="6">
        <v>207</v>
      </c>
      <c r="C20" s="6">
        <v>22181</v>
      </c>
      <c r="D20" s="6">
        <v>107</v>
      </c>
      <c r="E20" s="6">
        <v>162</v>
      </c>
      <c r="F20" s="6">
        <v>12803</v>
      </c>
      <c r="G20" s="6">
        <v>9586</v>
      </c>
      <c r="H20" s="6">
        <v>17</v>
      </c>
      <c r="I20" s="6">
        <v>115</v>
      </c>
      <c r="J20" s="6">
        <v>49606</v>
      </c>
      <c r="K20" s="6">
        <v>10268</v>
      </c>
      <c r="L20" s="11" t="s">
        <v>59</v>
      </c>
      <c r="M20" s="6">
        <v>5931</v>
      </c>
      <c r="N20" s="6">
        <v>67</v>
      </c>
      <c r="O20" s="6">
        <v>3108</v>
      </c>
      <c r="P20" s="6">
        <v>36</v>
      </c>
      <c r="Q20" s="6">
        <v>561</v>
      </c>
      <c r="R20" s="6">
        <v>32</v>
      </c>
      <c r="S20" s="6">
        <v>1434</v>
      </c>
      <c r="T20" s="6">
        <v>13</v>
      </c>
      <c r="U20" s="6">
        <v>84</v>
      </c>
      <c r="V20" s="6">
        <v>12</v>
      </c>
      <c r="W20" s="6">
        <v>409</v>
      </c>
      <c r="X20" s="11" t="s">
        <v>59</v>
      </c>
      <c r="Y20" s="6">
        <v>17</v>
      </c>
      <c r="Z20" s="6">
        <v>3</v>
      </c>
      <c r="AA20" s="6" t="s">
        <v>104</v>
      </c>
      <c r="AB20" s="6">
        <v>44</v>
      </c>
      <c r="AC20" s="6">
        <v>7</v>
      </c>
      <c r="AD20" s="6">
        <v>121</v>
      </c>
      <c r="AE20" s="6" t="s">
        <v>103</v>
      </c>
      <c r="AF20" s="6" t="s">
        <v>103</v>
      </c>
      <c r="AG20" s="6">
        <v>39</v>
      </c>
      <c r="AH20" s="6">
        <v>89</v>
      </c>
      <c r="AI20" s="6">
        <v>18</v>
      </c>
      <c r="AJ20" s="6">
        <v>107</v>
      </c>
      <c r="AK20" s="11" t="s">
        <v>59</v>
      </c>
      <c r="AL20" s="6">
        <v>5</v>
      </c>
      <c r="AM20" s="6">
        <v>2</v>
      </c>
      <c r="AN20" s="6">
        <v>2</v>
      </c>
      <c r="AO20" s="6" t="s">
        <v>104</v>
      </c>
      <c r="AP20" s="6">
        <v>25</v>
      </c>
      <c r="AQ20" s="6">
        <v>86</v>
      </c>
      <c r="AR20" s="6">
        <v>18</v>
      </c>
      <c r="AS20" s="6">
        <v>21</v>
      </c>
      <c r="AT20" s="6">
        <v>16</v>
      </c>
      <c r="AU20" s="6">
        <v>12</v>
      </c>
      <c r="AV20" s="6">
        <v>10</v>
      </c>
      <c r="AW20" s="6">
        <v>92</v>
      </c>
    </row>
    <row r="21" spans="1:49" s="6" customFormat="1" ht="21.75" customHeight="1" x14ac:dyDescent="0.35">
      <c r="A21" s="11" t="s">
        <v>60</v>
      </c>
      <c r="B21" s="6">
        <v>485</v>
      </c>
      <c r="C21" s="6">
        <v>176943</v>
      </c>
      <c r="D21" s="13">
        <v>365</v>
      </c>
      <c r="E21" s="6">
        <v>424</v>
      </c>
      <c r="F21" s="13">
        <v>148586</v>
      </c>
      <c r="G21" s="13">
        <v>133858</v>
      </c>
      <c r="H21" s="6">
        <v>38</v>
      </c>
      <c r="I21" s="13">
        <v>3282</v>
      </c>
      <c r="J21" s="13">
        <v>234935</v>
      </c>
      <c r="K21" s="13">
        <v>234935</v>
      </c>
      <c r="L21" s="11" t="s">
        <v>60</v>
      </c>
      <c r="M21" s="13">
        <v>154234</v>
      </c>
      <c r="N21" s="6">
        <v>158</v>
      </c>
      <c r="O21" s="13">
        <v>60205</v>
      </c>
      <c r="P21" s="6">
        <v>85</v>
      </c>
      <c r="Q21" s="6">
        <v>1369</v>
      </c>
      <c r="R21" s="6">
        <v>52</v>
      </c>
      <c r="S21" s="13">
        <v>28111</v>
      </c>
      <c r="T21" s="6">
        <v>18</v>
      </c>
      <c r="U21" s="6">
        <v>294</v>
      </c>
      <c r="V21" s="6">
        <v>24</v>
      </c>
      <c r="W21" s="13">
        <v>2729</v>
      </c>
      <c r="X21" s="11" t="s">
        <v>60</v>
      </c>
      <c r="Y21" s="6">
        <v>43</v>
      </c>
      <c r="Z21" s="6">
        <v>3</v>
      </c>
      <c r="AA21" s="6">
        <v>580</v>
      </c>
      <c r="AB21" s="6">
        <v>107</v>
      </c>
      <c r="AC21" s="6">
        <v>15</v>
      </c>
      <c r="AD21" s="6">
        <v>1379</v>
      </c>
      <c r="AE21" s="6">
        <v>16</v>
      </c>
      <c r="AF21" s="13">
        <v>376</v>
      </c>
      <c r="AG21" s="6">
        <v>74</v>
      </c>
      <c r="AH21" s="6">
        <v>568</v>
      </c>
      <c r="AI21" s="6">
        <v>66</v>
      </c>
      <c r="AJ21" s="13">
        <v>21927</v>
      </c>
      <c r="AK21" s="11" t="s">
        <v>60</v>
      </c>
      <c r="AL21" s="6">
        <v>6</v>
      </c>
      <c r="AM21" s="6" t="s">
        <v>104</v>
      </c>
      <c r="AN21" s="6">
        <v>2</v>
      </c>
      <c r="AO21" s="6" t="s">
        <v>104</v>
      </c>
      <c r="AP21" s="6">
        <v>10</v>
      </c>
      <c r="AQ21" s="6">
        <v>13</v>
      </c>
      <c r="AR21" s="6">
        <v>69</v>
      </c>
      <c r="AS21" s="6">
        <v>18</v>
      </c>
      <c r="AT21" s="6">
        <v>20</v>
      </c>
      <c r="AU21" s="6">
        <v>8</v>
      </c>
      <c r="AV21" s="6">
        <v>17</v>
      </c>
      <c r="AW21" s="6">
        <v>181</v>
      </c>
    </row>
    <row r="22" spans="1:49" s="6" customFormat="1" ht="144.6" customHeight="1" x14ac:dyDescent="0.3">
      <c r="A22" s="5" t="s">
        <v>6</v>
      </c>
      <c r="B22" s="14" t="s">
        <v>7</v>
      </c>
      <c r="C22" s="14" t="s">
        <v>5</v>
      </c>
      <c r="D22" s="14" t="s">
        <v>21</v>
      </c>
      <c r="E22" s="14" t="s">
        <v>8</v>
      </c>
      <c r="F22" s="14" t="s">
        <v>9</v>
      </c>
      <c r="G22" s="14" t="s">
        <v>10</v>
      </c>
      <c r="H22" s="14" t="s">
        <v>27</v>
      </c>
      <c r="I22" s="14" t="s">
        <v>26</v>
      </c>
      <c r="J22" s="15" t="s">
        <v>11</v>
      </c>
      <c r="K22" s="15" t="s">
        <v>19</v>
      </c>
      <c r="L22" s="5" t="s">
        <v>6</v>
      </c>
      <c r="M22" s="15" t="s">
        <v>18</v>
      </c>
      <c r="N22" s="16" t="s">
        <v>12</v>
      </c>
      <c r="O22" s="16" t="s">
        <v>4</v>
      </c>
      <c r="P22" s="16" t="s">
        <v>3</v>
      </c>
      <c r="Q22" s="16" t="s">
        <v>2</v>
      </c>
      <c r="R22" s="16" t="s">
        <v>1</v>
      </c>
      <c r="S22" s="16" t="s">
        <v>13</v>
      </c>
      <c r="T22" s="16" t="s">
        <v>0</v>
      </c>
      <c r="U22" s="16" t="s">
        <v>14</v>
      </c>
      <c r="V22" s="16" t="s">
        <v>15</v>
      </c>
      <c r="W22" s="16" t="s">
        <v>16</v>
      </c>
      <c r="X22" s="5" t="s">
        <v>6</v>
      </c>
      <c r="Y22" s="16" t="s">
        <v>17</v>
      </c>
      <c r="Z22" s="16" t="s">
        <v>28</v>
      </c>
      <c r="AA22" s="16" t="s">
        <v>20</v>
      </c>
      <c r="AB22" s="17" t="s">
        <v>22</v>
      </c>
      <c r="AC22" s="17" t="s">
        <v>37</v>
      </c>
      <c r="AD22" s="18" t="s">
        <v>108</v>
      </c>
      <c r="AE22" s="18" t="s">
        <v>38</v>
      </c>
      <c r="AF22" s="18" t="s">
        <v>39</v>
      </c>
      <c r="AG22" s="18" t="s">
        <v>40</v>
      </c>
      <c r="AH22" s="18" t="s">
        <v>41</v>
      </c>
      <c r="AI22" s="19" t="s">
        <v>106</v>
      </c>
      <c r="AJ22" s="19" t="s">
        <v>25</v>
      </c>
      <c r="AK22" s="5" t="s">
        <v>6</v>
      </c>
      <c r="AL22" s="19" t="s">
        <v>29</v>
      </c>
      <c r="AM22" s="19" t="s">
        <v>109</v>
      </c>
      <c r="AN22" s="19" t="s">
        <v>30</v>
      </c>
      <c r="AO22" s="19" t="s">
        <v>31</v>
      </c>
      <c r="AP22" s="19" t="s">
        <v>24</v>
      </c>
      <c r="AQ22" s="19" t="s">
        <v>23</v>
      </c>
      <c r="AR22" s="19" t="s">
        <v>32</v>
      </c>
      <c r="AS22" s="19" t="s">
        <v>33</v>
      </c>
      <c r="AT22" s="19" t="s">
        <v>34</v>
      </c>
      <c r="AU22" s="19" t="s">
        <v>35</v>
      </c>
      <c r="AV22" s="19" t="s">
        <v>107</v>
      </c>
      <c r="AW22" s="19" t="s">
        <v>36</v>
      </c>
    </row>
    <row r="23" spans="1:49" s="6" customFormat="1" ht="32.4" customHeight="1" x14ac:dyDescent="0.35">
      <c r="A23" s="20" t="s">
        <v>102</v>
      </c>
      <c r="B23" s="21">
        <v>33438</v>
      </c>
      <c r="C23" s="21">
        <v>6866171</v>
      </c>
      <c r="D23" s="21">
        <v>82</v>
      </c>
      <c r="E23" s="21">
        <v>27676</v>
      </c>
      <c r="F23" s="21">
        <v>4291388</v>
      </c>
      <c r="G23" s="21">
        <v>3581095</v>
      </c>
      <c r="H23" s="21">
        <v>3285</v>
      </c>
      <c r="I23" s="21">
        <v>53257</v>
      </c>
      <c r="J23" s="21">
        <v>160572</v>
      </c>
      <c r="K23" s="21">
        <v>2107986</v>
      </c>
      <c r="L23" s="20" t="s">
        <v>102</v>
      </c>
      <c r="M23" s="21">
        <v>3261226</v>
      </c>
      <c r="N23" s="21">
        <v>12796</v>
      </c>
      <c r="O23" s="21">
        <v>1479389</v>
      </c>
      <c r="P23" s="21">
        <v>7310</v>
      </c>
      <c r="Q23" s="21">
        <v>109914</v>
      </c>
      <c r="R23" s="21">
        <v>4648</v>
      </c>
      <c r="S23" s="21">
        <v>628245</v>
      </c>
      <c r="T23" s="21">
        <v>1739</v>
      </c>
      <c r="U23" s="21">
        <v>50669</v>
      </c>
      <c r="V23" s="21">
        <v>2113</v>
      </c>
      <c r="W23" s="21">
        <v>80195</v>
      </c>
      <c r="X23" s="20" t="s">
        <v>102</v>
      </c>
      <c r="Y23" s="21">
        <v>5712</v>
      </c>
      <c r="Z23" s="21">
        <v>555</v>
      </c>
      <c r="AA23" s="21">
        <v>1685775</v>
      </c>
      <c r="AB23" s="21">
        <v>8963</v>
      </c>
      <c r="AC23" s="21">
        <v>1867</v>
      </c>
      <c r="AD23" s="21">
        <v>8963</v>
      </c>
      <c r="AE23" s="21">
        <v>929</v>
      </c>
      <c r="AF23" s="21">
        <v>11821</v>
      </c>
      <c r="AG23" s="21">
        <v>6457</v>
      </c>
      <c r="AH23" s="21">
        <v>29742</v>
      </c>
      <c r="AI23" s="21">
        <v>3544</v>
      </c>
      <c r="AJ23" s="21">
        <v>124859</v>
      </c>
      <c r="AK23" s="20" t="s">
        <v>102</v>
      </c>
      <c r="AL23" s="21">
        <v>953</v>
      </c>
      <c r="AM23" s="21">
        <v>15315</v>
      </c>
      <c r="AN23" s="21">
        <v>129</v>
      </c>
      <c r="AO23" s="21">
        <v>57</v>
      </c>
      <c r="AP23" s="21">
        <v>2666</v>
      </c>
      <c r="AQ23" s="21">
        <v>89763</v>
      </c>
      <c r="AR23" s="21">
        <v>3588</v>
      </c>
      <c r="AS23" s="21">
        <v>3083</v>
      </c>
      <c r="AT23" s="21">
        <v>2118</v>
      </c>
      <c r="AU23" s="21">
        <v>763</v>
      </c>
      <c r="AV23" s="21">
        <v>1662</v>
      </c>
      <c r="AW23" s="21">
        <v>13670</v>
      </c>
    </row>
    <row r="24" spans="1:49" s="6" customFormat="1" ht="21.75" customHeight="1" x14ac:dyDescent="0.35">
      <c r="A24" s="11" t="s">
        <v>61</v>
      </c>
      <c r="B24" s="6">
        <v>206</v>
      </c>
      <c r="C24" s="6">
        <v>34979</v>
      </c>
      <c r="D24" s="6">
        <v>170</v>
      </c>
      <c r="E24" s="6">
        <v>161</v>
      </c>
      <c r="F24" s="6">
        <v>13719</v>
      </c>
      <c r="G24" s="6">
        <v>11197</v>
      </c>
      <c r="H24" s="6">
        <v>25</v>
      </c>
      <c r="I24" s="6">
        <v>327</v>
      </c>
      <c r="J24" s="6">
        <v>95927</v>
      </c>
      <c r="K24" s="6">
        <v>19761</v>
      </c>
      <c r="L24" s="11" t="s">
        <v>61</v>
      </c>
      <c r="M24" s="6">
        <v>10539</v>
      </c>
      <c r="N24" s="6">
        <v>83</v>
      </c>
      <c r="O24" s="6">
        <v>2632</v>
      </c>
      <c r="P24" s="6">
        <v>67</v>
      </c>
      <c r="Q24" s="6">
        <v>851</v>
      </c>
      <c r="R24" s="6">
        <v>19</v>
      </c>
      <c r="S24" s="6">
        <v>234</v>
      </c>
      <c r="T24" s="6">
        <v>12</v>
      </c>
      <c r="U24" s="6">
        <v>184</v>
      </c>
      <c r="V24" s="6">
        <v>14</v>
      </c>
      <c r="W24" s="6">
        <v>130</v>
      </c>
      <c r="X24" s="11" t="s">
        <v>61</v>
      </c>
      <c r="Y24" s="6">
        <v>53</v>
      </c>
      <c r="Z24" s="6">
        <v>10</v>
      </c>
      <c r="AA24" s="6">
        <v>582</v>
      </c>
      <c r="AB24" s="6">
        <v>63</v>
      </c>
      <c r="AC24" s="6">
        <v>4</v>
      </c>
      <c r="AD24" s="6">
        <v>299</v>
      </c>
      <c r="AE24" s="6">
        <v>3</v>
      </c>
      <c r="AF24" s="6">
        <v>29</v>
      </c>
      <c r="AG24" s="6">
        <v>53</v>
      </c>
      <c r="AH24" s="6">
        <v>137</v>
      </c>
      <c r="AI24" s="6">
        <v>21</v>
      </c>
      <c r="AJ24" s="6">
        <v>1143</v>
      </c>
      <c r="AK24" s="11" t="s">
        <v>61</v>
      </c>
      <c r="AL24" s="6">
        <v>11</v>
      </c>
      <c r="AM24" s="6" t="s">
        <v>104</v>
      </c>
      <c r="AN24" s="6">
        <v>1</v>
      </c>
      <c r="AO24" s="6" t="s">
        <v>104</v>
      </c>
      <c r="AP24" s="6">
        <v>22</v>
      </c>
      <c r="AQ24" s="6">
        <v>79</v>
      </c>
      <c r="AR24" s="6">
        <v>21</v>
      </c>
      <c r="AS24" s="6">
        <v>24</v>
      </c>
      <c r="AT24" s="6">
        <v>23</v>
      </c>
      <c r="AU24" s="6">
        <v>8</v>
      </c>
      <c r="AV24" s="6">
        <v>13</v>
      </c>
      <c r="AW24" s="6">
        <v>95</v>
      </c>
    </row>
    <row r="25" spans="1:49" s="6" customFormat="1" ht="21.75" customHeight="1" x14ac:dyDescent="0.35">
      <c r="A25" s="11" t="s">
        <v>62</v>
      </c>
      <c r="B25" s="6">
        <v>14</v>
      </c>
      <c r="C25" s="6">
        <v>932</v>
      </c>
      <c r="D25" s="6">
        <v>67</v>
      </c>
      <c r="E25" s="6">
        <v>7</v>
      </c>
      <c r="F25" s="6">
        <v>51</v>
      </c>
      <c r="G25" s="6" t="s">
        <v>104</v>
      </c>
      <c r="H25" s="6">
        <v>1</v>
      </c>
      <c r="I25" s="6" t="s">
        <v>104</v>
      </c>
      <c r="J25" s="6" t="s">
        <v>104</v>
      </c>
      <c r="K25" s="6" t="s">
        <v>104</v>
      </c>
      <c r="L25" s="11" t="s">
        <v>62</v>
      </c>
      <c r="M25" s="6" t="s">
        <v>103</v>
      </c>
      <c r="N25" s="6" t="s">
        <v>103</v>
      </c>
      <c r="O25" s="6" t="s">
        <v>103</v>
      </c>
      <c r="P25" s="6" t="s">
        <v>103</v>
      </c>
      <c r="Q25" s="6" t="s">
        <v>103</v>
      </c>
      <c r="R25" s="6" t="s">
        <v>103</v>
      </c>
      <c r="S25" s="6" t="s">
        <v>103</v>
      </c>
      <c r="T25" s="6" t="s">
        <v>103</v>
      </c>
      <c r="U25" s="6" t="s">
        <v>103</v>
      </c>
      <c r="V25" s="6" t="s">
        <v>103</v>
      </c>
      <c r="W25" s="6" t="s">
        <v>103</v>
      </c>
      <c r="X25" s="11" t="s">
        <v>62</v>
      </c>
      <c r="Y25" s="6" t="s">
        <v>103</v>
      </c>
      <c r="Z25" s="6" t="s">
        <v>103</v>
      </c>
      <c r="AA25" s="6" t="s">
        <v>103</v>
      </c>
      <c r="AB25" s="6">
        <v>5</v>
      </c>
      <c r="AC25" s="6" t="s">
        <v>103</v>
      </c>
      <c r="AD25" s="6">
        <v>12</v>
      </c>
      <c r="AE25" s="6" t="s">
        <v>103</v>
      </c>
      <c r="AF25" s="6" t="s">
        <v>103</v>
      </c>
      <c r="AG25" s="6">
        <v>5</v>
      </c>
      <c r="AH25" s="6">
        <v>11</v>
      </c>
      <c r="AI25" s="6">
        <v>1</v>
      </c>
      <c r="AJ25" s="6" t="s">
        <v>104</v>
      </c>
      <c r="AK25" s="11" t="s">
        <v>62</v>
      </c>
      <c r="AL25" s="6" t="s">
        <v>103</v>
      </c>
      <c r="AM25" s="6" t="s">
        <v>103</v>
      </c>
      <c r="AN25" s="6" t="s">
        <v>103</v>
      </c>
      <c r="AO25" s="6" t="s">
        <v>103</v>
      </c>
      <c r="AP25" s="6">
        <v>1</v>
      </c>
      <c r="AQ25" s="6" t="s">
        <v>104</v>
      </c>
      <c r="AR25" s="6">
        <v>1</v>
      </c>
      <c r="AS25" s="6">
        <v>2</v>
      </c>
      <c r="AT25" s="6">
        <v>1</v>
      </c>
      <c r="AU25" s="6" t="s">
        <v>103</v>
      </c>
      <c r="AV25" s="6">
        <v>9</v>
      </c>
      <c r="AW25" s="6">
        <v>9</v>
      </c>
    </row>
    <row r="26" spans="1:49" s="6" customFormat="1" ht="21.75" customHeight="1" x14ac:dyDescent="0.35">
      <c r="A26" s="11" t="s">
        <v>63</v>
      </c>
      <c r="B26" s="6">
        <v>596</v>
      </c>
      <c r="C26" s="6">
        <v>117180</v>
      </c>
      <c r="D26" s="6">
        <v>198</v>
      </c>
      <c r="E26" s="6">
        <v>525</v>
      </c>
      <c r="F26" s="6">
        <v>69513</v>
      </c>
      <c r="G26" s="6">
        <v>54066</v>
      </c>
      <c r="H26" s="6">
        <v>30</v>
      </c>
      <c r="I26" s="6">
        <v>182</v>
      </c>
      <c r="J26" s="6">
        <v>57977</v>
      </c>
      <c r="K26" s="6">
        <v>13544</v>
      </c>
      <c r="L26" s="11" t="s">
        <v>63</v>
      </c>
      <c r="M26" s="6">
        <v>44433</v>
      </c>
      <c r="N26" s="6">
        <v>309</v>
      </c>
      <c r="O26" s="6">
        <v>22547</v>
      </c>
      <c r="P26" s="6">
        <v>194</v>
      </c>
      <c r="Q26" s="6">
        <v>2738</v>
      </c>
      <c r="R26" s="6">
        <v>122</v>
      </c>
      <c r="S26" s="6">
        <v>10353</v>
      </c>
      <c r="T26" s="6">
        <v>46</v>
      </c>
      <c r="U26" s="6">
        <v>476</v>
      </c>
      <c r="V26" s="6">
        <v>40</v>
      </c>
      <c r="W26" s="6">
        <v>1136</v>
      </c>
      <c r="X26" s="11" t="s">
        <v>63</v>
      </c>
      <c r="Y26" s="6">
        <v>128</v>
      </c>
      <c r="Z26" s="6">
        <v>12</v>
      </c>
      <c r="AA26" s="13">
        <v>6600</v>
      </c>
      <c r="AB26" s="6">
        <v>138</v>
      </c>
      <c r="AC26" s="6">
        <v>34</v>
      </c>
      <c r="AD26" s="6">
        <v>417</v>
      </c>
      <c r="AE26" s="6">
        <v>8</v>
      </c>
      <c r="AF26" s="6">
        <v>19</v>
      </c>
      <c r="AG26" s="6">
        <v>97</v>
      </c>
      <c r="AH26" s="6">
        <v>237</v>
      </c>
      <c r="AI26" s="6">
        <v>46</v>
      </c>
      <c r="AJ26" s="6">
        <v>299</v>
      </c>
      <c r="AK26" s="11" t="s">
        <v>63</v>
      </c>
      <c r="AL26" s="6">
        <v>13</v>
      </c>
      <c r="AM26" s="6">
        <v>15</v>
      </c>
      <c r="AN26" s="6" t="s">
        <v>103</v>
      </c>
      <c r="AO26" s="6" t="s">
        <v>103</v>
      </c>
      <c r="AP26" s="6">
        <v>19</v>
      </c>
      <c r="AQ26" s="6">
        <v>27</v>
      </c>
      <c r="AR26" s="6">
        <v>47</v>
      </c>
      <c r="AS26" s="6">
        <v>26</v>
      </c>
      <c r="AT26" s="6">
        <v>21</v>
      </c>
      <c r="AU26" s="6">
        <v>16</v>
      </c>
      <c r="AV26" s="6">
        <v>18</v>
      </c>
      <c r="AW26" s="6">
        <v>261</v>
      </c>
    </row>
    <row r="27" spans="1:49" s="6" customFormat="1" ht="21.75" customHeight="1" x14ac:dyDescent="0.35">
      <c r="A27" s="11" t="s">
        <v>64</v>
      </c>
      <c r="B27" s="6">
        <v>792</v>
      </c>
      <c r="C27" s="13">
        <v>247456</v>
      </c>
      <c r="D27" s="13">
        <v>312</v>
      </c>
      <c r="E27" s="6">
        <v>700</v>
      </c>
      <c r="F27" s="13">
        <v>168757</v>
      </c>
      <c r="G27" s="13">
        <v>143762</v>
      </c>
      <c r="H27" s="6">
        <v>36</v>
      </c>
      <c r="I27" s="6">
        <v>419</v>
      </c>
      <c r="J27" s="6">
        <v>165056</v>
      </c>
      <c r="K27" s="6">
        <v>35729</v>
      </c>
      <c r="L27" s="11" t="s">
        <v>64</v>
      </c>
      <c r="M27" s="13">
        <v>129327</v>
      </c>
      <c r="N27" s="6">
        <v>335</v>
      </c>
      <c r="O27" s="13">
        <v>55236</v>
      </c>
      <c r="P27" s="6">
        <v>178</v>
      </c>
      <c r="Q27" s="13">
        <v>4231</v>
      </c>
      <c r="R27" s="13">
        <v>145</v>
      </c>
      <c r="S27" s="13">
        <v>27982</v>
      </c>
      <c r="T27" s="13">
        <v>57</v>
      </c>
      <c r="U27" s="6">
        <v>470</v>
      </c>
      <c r="V27" s="6">
        <v>35</v>
      </c>
      <c r="W27" s="6">
        <v>1629</v>
      </c>
      <c r="X27" s="11" t="s">
        <v>64</v>
      </c>
      <c r="Y27" s="6">
        <v>130</v>
      </c>
      <c r="Z27" s="6">
        <v>9</v>
      </c>
      <c r="AA27" s="6">
        <v>996</v>
      </c>
      <c r="AB27" s="6">
        <v>179</v>
      </c>
      <c r="AC27" s="6">
        <v>22</v>
      </c>
      <c r="AD27" s="6">
        <v>705</v>
      </c>
      <c r="AE27" s="6">
        <v>15</v>
      </c>
      <c r="AF27" s="6">
        <v>66</v>
      </c>
      <c r="AG27" s="6">
        <v>110</v>
      </c>
      <c r="AH27" s="6">
        <v>273</v>
      </c>
      <c r="AI27" s="6">
        <v>53</v>
      </c>
      <c r="AJ27" s="6">
        <v>271</v>
      </c>
      <c r="AK27" s="11" t="s">
        <v>64</v>
      </c>
      <c r="AL27" s="6">
        <v>14</v>
      </c>
      <c r="AM27" s="6">
        <v>5</v>
      </c>
      <c r="AN27" s="6">
        <v>4</v>
      </c>
      <c r="AO27" s="6" t="s">
        <v>105</v>
      </c>
      <c r="AP27" s="6">
        <v>48</v>
      </c>
      <c r="AQ27" s="6">
        <v>238</v>
      </c>
      <c r="AR27" s="6">
        <v>53</v>
      </c>
      <c r="AS27" s="6">
        <v>47</v>
      </c>
      <c r="AT27" s="6">
        <v>21</v>
      </c>
      <c r="AU27" s="6">
        <v>7</v>
      </c>
      <c r="AV27" s="6">
        <v>39</v>
      </c>
      <c r="AW27" s="13">
        <v>420</v>
      </c>
    </row>
    <row r="28" spans="1:49" s="6" customFormat="1" ht="21.75" customHeight="1" x14ac:dyDescent="0.35">
      <c r="A28" s="11" t="s">
        <v>65</v>
      </c>
      <c r="B28" s="6">
        <v>19</v>
      </c>
      <c r="C28" s="6">
        <v>23</v>
      </c>
      <c r="D28" s="6">
        <v>1</v>
      </c>
      <c r="E28" s="6">
        <v>19</v>
      </c>
      <c r="F28" s="6">
        <v>23</v>
      </c>
      <c r="G28" s="6">
        <v>23</v>
      </c>
      <c r="H28" s="6">
        <v>12</v>
      </c>
      <c r="I28" s="6">
        <v>15</v>
      </c>
      <c r="J28" s="6">
        <v>6809</v>
      </c>
      <c r="K28" s="6" t="s">
        <v>104</v>
      </c>
      <c r="L28" s="11" t="s">
        <v>65</v>
      </c>
      <c r="M28" s="6" t="s">
        <v>104</v>
      </c>
      <c r="N28" s="6" t="s">
        <v>103</v>
      </c>
      <c r="O28" s="6" t="s">
        <v>103</v>
      </c>
      <c r="P28" s="6" t="s">
        <v>103</v>
      </c>
      <c r="Q28" s="6" t="s">
        <v>103</v>
      </c>
      <c r="R28" s="6" t="s">
        <v>103</v>
      </c>
      <c r="S28" s="6" t="s">
        <v>103</v>
      </c>
      <c r="T28" s="6" t="s">
        <v>103</v>
      </c>
      <c r="U28" s="6" t="s">
        <v>103</v>
      </c>
      <c r="V28" s="6" t="s">
        <v>103</v>
      </c>
      <c r="W28" s="6" t="s">
        <v>103</v>
      </c>
      <c r="X28" s="11" t="s">
        <v>65</v>
      </c>
      <c r="Y28" s="6">
        <v>3</v>
      </c>
      <c r="Z28" s="6" t="s">
        <v>103</v>
      </c>
      <c r="AA28" s="6" t="s">
        <v>103</v>
      </c>
      <c r="AB28" s="6">
        <v>6</v>
      </c>
      <c r="AC28" s="6">
        <v>3</v>
      </c>
      <c r="AD28" s="6">
        <v>119</v>
      </c>
      <c r="AE28" s="6" t="s">
        <v>103</v>
      </c>
      <c r="AF28" s="6" t="s">
        <v>103</v>
      </c>
      <c r="AG28" s="6">
        <v>3</v>
      </c>
      <c r="AH28" s="6">
        <v>15</v>
      </c>
      <c r="AI28" s="6">
        <v>15</v>
      </c>
      <c r="AJ28" s="6">
        <v>20</v>
      </c>
      <c r="AK28" s="11" t="s">
        <v>65</v>
      </c>
      <c r="AL28" s="6" t="s">
        <v>103</v>
      </c>
      <c r="AM28" s="6" t="s">
        <v>103</v>
      </c>
      <c r="AN28" s="6" t="s">
        <v>103</v>
      </c>
      <c r="AO28" s="6" t="s">
        <v>103</v>
      </c>
      <c r="AP28" s="6">
        <v>2</v>
      </c>
      <c r="AQ28" s="6" t="s">
        <v>104</v>
      </c>
      <c r="AR28" s="6">
        <v>15</v>
      </c>
      <c r="AS28" s="6">
        <v>2</v>
      </c>
      <c r="AT28" s="6">
        <v>9</v>
      </c>
      <c r="AU28" s="6" t="s">
        <v>103</v>
      </c>
      <c r="AV28" s="6" t="s">
        <v>103</v>
      </c>
      <c r="AW28" s="6" t="s">
        <v>103</v>
      </c>
    </row>
    <row r="29" spans="1:49" s="6" customFormat="1" ht="21.75" customHeight="1" x14ac:dyDescent="0.35">
      <c r="A29" s="11" t="s">
        <v>66</v>
      </c>
      <c r="B29" s="6">
        <v>625</v>
      </c>
      <c r="C29" s="6">
        <v>182457</v>
      </c>
      <c r="D29" s="13">
        <v>292</v>
      </c>
      <c r="E29" s="6">
        <v>504</v>
      </c>
      <c r="F29" s="6">
        <v>104960</v>
      </c>
      <c r="G29" s="6">
        <v>94878</v>
      </c>
      <c r="H29" s="6">
        <v>31</v>
      </c>
      <c r="I29" s="6">
        <v>55</v>
      </c>
      <c r="J29" s="6">
        <v>153073</v>
      </c>
      <c r="K29" s="6">
        <v>21120</v>
      </c>
      <c r="L29" s="11" t="s">
        <v>66</v>
      </c>
      <c r="M29" s="13">
        <v>131953</v>
      </c>
      <c r="N29" s="6">
        <v>370</v>
      </c>
      <c r="O29" s="13">
        <v>60565</v>
      </c>
      <c r="P29" s="6">
        <v>132</v>
      </c>
      <c r="Q29" s="6">
        <v>1542</v>
      </c>
      <c r="R29" s="13">
        <v>207</v>
      </c>
      <c r="S29" s="13">
        <v>27127</v>
      </c>
      <c r="T29" s="13">
        <v>52</v>
      </c>
      <c r="U29" s="6">
        <v>396</v>
      </c>
      <c r="V29" s="6">
        <v>24</v>
      </c>
      <c r="W29" s="6">
        <v>501</v>
      </c>
      <c r="X29" s="11" t="s">
        <v>66</v>
      </c>
      <c r="Y29" s="6">
        <v>94</v>
      </c>
      <c r="Z29" s="6">
        <v>7</v>
      </c>
      <c r="AA29" s="6">
        <v>985</v>
      </c>
      <c r="AB29" s="6">
        <v>185</v>
      </c>
      <c r="AC29" s="6">
        <v>28</v>
      </c>
      <c r="AD29" s="6">
        <v>787</v>
      </c>
      <c r="AE29" s="6">
        <v>13</v>
      </c>
      <c r="AF29" s="6">
        <v>128</v>
      </c>
      <c r="AG29" s="6">
        <v>122</v>
      </c>
      <c r="AH29" s="6">
        <v>411</v>
      </c>
      <c r="AI29" s="6">
        <v>39</v>
      </c>
      <c r="AJ29" s="6">
        <v>97</v>
      </c>
      <c r="AK29" s="11" t="s">
        <v>66</v>
      </c>
      <c r="AL29" s="6">
        <v>6</v>
      </c>
      <c r="AM29" s="6">
        <v>11</v>
      </c>
      <c r="AN29" s="6">
        <v>1</v>
      </c>
      <c r="AO29" s="6" t="s">
        <v>104</v>
      </c>
      <c r="AP29" s="6">
        <v>11</v>
      </c>
      <c r="AQ29" s="6">
        <v>59</v>
      </c>
      <c r="AR29" s="6">
        <v>40</v>
      </c>
      <c r="AS29" s="6">
        <v>20</v>
      </c>
      <c r="AT29" s="6">
        <v>19</v>
      </c>
      <c r="AU29" s="6">
        <v>17</v>
      </c>
      <c r="AV29" s="13">
        <v>96</v>
      </c>
      <c r="AW29" s="6">
        <v>315</v>
      </c>
    </row>
    <row r="30" spans="1:49" s="6" customFormat="1" ht="21.75" customHeight="1" x14ac:dyDescent="0.35">
      <c r="A30" s="11" t="s">
        <v>67</v>
      </c>
      <c r="B30" s="6">
        <v>661</v>
      </c>
      <c r="C30" s="13">
        <v>189488</v>
      </c>
      <c r="D30" s="13">
        <v>287</v>
      </c>
      <c r="E30" s="6">
        <v>549</v>
      </c>
      <c r="F30" s="13">
        <v>145878</v>
      </c>
      <c r="G30" s="13">
        <v>131567</v>
      </c>
      <c r="H30" s="6">
        <v>31</v>
      </c>
      <c r="I30" s="6">
        <v>208</v>
      </c>
      <c r="J30" s="6">
        <v>183695</v>
      </c>
      <c r="K30" s="6">
        <v>55238</v>
      </c>
      <c r="L30" s="11" t="s">
        <v>67</v>
      </c>
      <c r="M30" s="13">
        <v>128457</v>
      </c>
      <c r="N30" s="6">
        <v>227</v>
      </c>
      <c r="O30" s="13">
        <v>57008</v>
      </c>
      <c r="P30" s="6">
        <v>134</v>
      </c>
      <c r="Q30" s="6">
        <v>2193</v>
      </c>
      <c r="R30" s="6">
        <v>58</v>
      </c>
      <c r="S30" s="13">
        <v>28803</v>
      </c>
      <c r="T30" s="6">
        <v>34</v>
      </c>
      <c r="U30" s="6">
        <v>413</v>
      </c>
      <c r="V30" s="13">
        <v>67</v>
      </c>
      <c r="W30" s="13">
        <v>10909</v>
      </c>
      <c r="X30" s="11" t="s">
        <v>67</v>
      </c>
      <c r="Y30" s="6">
        <v>105</v>
      </c>
      <c r="Z30" s="6">
        <v>5</v>
      </c>
      <c r="AA30" s="6">
        <v>212</v>
      </c>
      <c r="AB30" s="6">
        <v>148</v>
      </c>
      <c r="AC30" s="6">
        <v>39</v>
      </c>
      <c r="AD30" s="6">
        <v>844</v>
      </c>
      <c r="AE30" s="6">
        <v>12</v>
      </c>
      <c r="AF30" s="6">
        <v>131</v>
      </c>
      <c r="AG30" s="6">
        <v>98</v>
      </c>
      <c r="AH30" s="6">
        <v>298</v>
      </c>
      <c r="AI30" s="6">
        <v>57</v>
      </c>
      <c r="AJ30" s="6">
        <v>2797</v>
      </c>
      <c r="AK30" s="11" t="s">
        <v>67</v>
      </c>
      <c r="AL30" s="6">
        <v>9</v>
      </c>
      <c r="AM30" s="6" t="s">
        <v>104</v>
      </c>
      <c r="AN30" s="6" t="s">
        <v>103</v>
      </c>
      <c r="AO30" s="6" t="s">
        <v>103</v>
      </c>
      <c r="AP30" s="6">
        <v>30</v>
      </c>
      <c r="AQ30" s="6">
        <v>39</v>
      </c>
      <c r="AR30" s="6">
        <v>57</v>
      </c>
      <c r="AS30" s="6">
        <v>20</v>
      </c>
      <c r="AT30" s="6">
        <v>23</v>
      </c>
      <c r="AU30" s="6">
        <v>18</v>
      </c>
      <c r="AV30" s="6">
        <v>17</v>
      </c>
      <c r="AW30" s="6">
        <v>256</v>
      </c>
    </row>
    <row r="31" spans="1:49" s="6" customFormat="1" ht="21.75" customHeight="1" x14ac:dyDescent="0.35">
      <c r="A31" s="11" t="s">
        <v>68</v>
      </c>
      <c r="B31" s="6">
        <v>691</v>
      </c>
      <c r="C31" s="6">
        <v>171865</v>
      </c>
      <c r="D31" s="6">
        <v>249</v>
      </c>
      <c r="E31" s="6">
        <v>602</v>
      </c>
      <c r="F31" s="6">
        <v>105455</v>
      </c>
      <c r="G31" s="6">
        <v>87665</v>
      </c>
      <c r="H31" s="6">
        <v>47</v>
      </c>
      <c r="I31" s="6">
        <v>458</v>
      </c>
      <c r="J31" s="6">
        <v>164443</v>
      </c>
      <c r="K31" s="6">
        <v>28115</v>
      </c>
      <c r="L31" s="11" t="s">
        <v>68</v>
      </c>
      <c r="M31" s="6">
        <v>85516</v>
      </c>
      <c r="N31" s="6">
        <v>331</v>
      </c>
      <c r="O31" s="6">
        <v>39518</v>
      </c>
      <c r="P31" s="6">
        <v>151</v>
      </c>
      <c r="Q31" s="6">
        <v>2702</v>
      </c>
      <c r="R31" s="13">
        <v>179</v>
      </c>
      <c r="S31" s="6">
        <v>18412</v>
      </c>
      <c r="T31" s="6">
        <v>34</v>
      </c>
      <c r="U31" s="6">
        <v>373</v>
      </c>
      <c r="V31" s="6">
        <v>30</v>
      </c>
      <c r="W31" s="6">
        <v>1367</v>
      </c>
      <c r="X31" s="11" t="s">
        <v>68</v>
      </c>
      <c r="Y31" s="6">
        <v>88</v>
      </c>
      <c r="Z31" s="6">
        <v>8</v>
      </c>
      <c r="AA31" s="6">
        <v>3337</v>
      </c>
      <c r="AB31" s="6">
        <v>200</v>
      </c>
      <c r="AC31" s="6">
        <v>33</v>
      </c>
      <c r="AD31" s="6">
        <v>1261</v>
      </c>
      <c r="AE31" s="6">
        <v>19</v>
      </c>
      <c r="AF31" s="6">
        <v>75</v>
      </c>
      <c r="AG31" s="6">
        <v>122</v>
      </c>
      <c r="AH31" s="6">
        <v>590</v>
      </c>
      <c r="AI31" s="6">
        <v>78</v>
      </c>
      <c r="AJ31" s="6">
        <v>2436</v>
      </c>
      <c r="AK31" s="11" t="s">
        <v>68</v>
      </c>
      <c r="AL31" s="13">
        <v>31</v>
      </c>
      <c r="AM31" s="6">
        <v>46</v>
      </c>
      <c r="AN31" s="6">
        <v>2</v>
      </c>
      <c r="AO31" s="6" t="s">
        <v>104</v>
      </c>
      <c r="AP31" s="6">
        <v>22</v>
      </c>
      <c r="AQ31" s="6">
        <v>94</v>
      </c>
      <c r="AR31" s="6">
        <v>78</v>
      </c>
      <c r="AS31" s="6">
        <v>32</v>
      </c>
      <c r="AT31" s="6">
        <v>28</v>
      </c>
      <c r="AU31" s="6">
        <v>11</v>
      </c>
      <c r="AV31" s="6">
        <v>32</v>
      </c>
      <c r="AW31" s="6">
        <v>304</v>
      </c>
    </row>
    <row r="32" spans="1:49" s="6" customFormat="1" ht="21.75" customHeight="1" x14ac:dyDescent="0.35">
      <c r="A32" s="11" t="s">
        <v>69</v>
      </c>
      <c r="B32" s="6">
        <v>527</v>
      </c>
      <c r="C32" s="6">
        <v>106778</v>
      </c>
      <c r="D32" s="6">
        <v>203</v>
      </c>
      <c r="E32" s="6">
        <v>446</v>
      </c>
      <c r="F32" s="6">
        <v>85728</v>
      </c>
      <c r="G32" s="6">
        <v>69903</v>
      </c>
      <c r="H32" s="13">
        <v>91</v>
      </c>
      <c r="I32" s="6">
        <v>639</v>
      </c>
      <c r="J32" s="6">
        <v>145433</v>
      </c>
      <c r="K32" s="6">
        <v>66638</v>
      </c>
      <c r="L32" s="11" t="s">
        <v>69</v>
      </c>
      <c r="M32" s="6">
        <v>10005</v>
      </c>
      <c r="N32" s="6">
        <v>81</v>
      </c>
      <c r="O32" s="6">
        <v>7156</v>
      </c>
      <c r="P32" s="6">
        <v>53</v>
      </c>
      <c r="Q32" s="6">
        <v>582</v>
      </c>
      <c r="R32" s="6">
        <v>16</v>
      </c>
      <c r="S32" s="6">
        <v>1834</v>
      </c>
      <c r="T32" s="6">
        <v>21</v>
      </c>
      <c r="U32" s="6">
        <v>200</v>
      </c>
      <c r="V32" s="6">
        <v>29</v>
      </c>
      <c r="W32" s="6">
        <v>635</v>
      </c>
      <c r="X32" s="11" t="s">
        <v>69</v>
      </c>
      <c r="Y32" s="6">
        <v>85</v>
      </c>
      <c r="Z32" s="6">
        <v>4</v>
      </c>
      <c r="AA32" s="6" t="s">
        <v>104</v>
      </c>
      <c r="AB32" s="6">
        <v>148</v>
      </c>
      <c r="AC32" s="6">
        <v>30</v>
      </c>
      <c r="AD32" s="6">
        <v>1120</v>
      </c>
      <c r="AE32" s="6">
        <v>20</v>
      </c>
      <c r="AF32" s="6">
        <v>256</v>
      </c>
      <c r="AG32" s="6">
        <v>114</v>
      </c>
      <c r="AH32" s="6">
        <v>619</v>
      </c>
      <c r="AI32" s="13">
        <v>117</v>
      </c>
      <c r="AJ32" s="13">
        <v>7739</v>
      </c>
      <c r="AK32" s="11" t="s">
        <v>69</v>
      </c>
      <c r="AL32" s="6">
        <v>16</v>
      </c>
      <c r="AM32" s="6">
        <v>60</v>
      </c>
      <c r="AN32" s="6" t="s">
        <v>103</v>
      </c>
      <c r="AO32" s="6" t="s">
        <v>103</v>
      </c>
      <c r="AP32" s="6">
        <v>44</v>
      </c>
      <c r="AQ32" s="6">
        <v>1100</v>
      </c>
      <c r="AR32" s="13">
        <v>115</v>
      </c>
      <c r="AS32" s="6">
        <v>49</v>
      </c>
      <c r="AT32" s="13">
        <v>59</v>
      </c>
      <c r="AU32" s="13">
        <v>28</v>
      </c>
      <c r="AV32" s="6">
        <v>8</v>
      </c>
      <c r="AW32" s="6">
        <v>117</v>
      </c>
    </row>
    <row r="33" spans="1:49" s="6" customFormat="1" ht="21.75" customHeight="1" x14ac:dyDescent="0.35">
      <c r="A33" s="11" t="s">
        <v>70</v>
      </c>
      <c r="B33" s="6">
        <v>564</v>
      </c>
      <c r="C33" s="6">
        <v>114990</v>
      </c>
      <c r="D33" s="6">
        <v>204</v>
      </c>
      <c r="E33" s="6">
        <v>528</v>
      </c>
      <c r="F33" s="6">
        <v>84494</v>
      </c>
      <c r="G33" s="6">
        <v>70918</v>
      </c>
      <c r="H33" s="6">
        <v>32</v>
      </c>
      <c r="I33" s="6">
        <v>131</v>
      </c>
      <c r="J33" s="6">
        <v>132906</v>
      </c>
      <c r="K33" s="6">
        <v>17784</v>
      </c>
      <c r="L33" s="11" t="s">
        <v>70</v>
      </c>
      <c r="M33" s="6">
        <v>57085</v>
      </c>
      <c r="N33" s="6">
        <v>268</v>
      </c>
      <c r="O33" s="6">
        <v>26092</v>
      </c>
      <c r="P33" s="6">
        <v>123</v>
      </c>
      <c r="Q33" s="6">
        <v>1548</v>
      </c>
      <c r="R33" s="6">
        <v>140</v>
      </c>
      <c r="S33" s="6">
        <v>11992</v>
      </c>
      <c r="T33" s="6">
        <v>23</v>
      </c>
      <c r="U33" s="6">
        <v>218</v>
      </c>
      <c r="V33" s="6">
        <v>36</v>
      </c>
      <c r="W33" s="6">
        <v>1280</v>
      </c>
      <c r="X33" s="11" t="s">
        <v>70</v>
      </c>
      <c r="Y33" s="6">
        <v>104</v>
      </c>
      <c r="Z33" s="6">
        <v>7</v>
      </c>
      <c r="AA33" s="6">
        <v>1070</v>
      </c>
      <c r="AB33" s="6">
        <v>121</v>
      </c>
      <c r="AC33" s="6">
        <v>30</v>
      </c>
      <c r="AD33" s="6">
        <v>447</v>
      </c>
      <c r="AE33" s="6">
        <v>8</v>
      </c>
      <c r="AF33" s="6">
        <v>26</v>
      </c>
      <c r="AG33" s="6">
        <v>76</v>
      </c>
      <c r="AH33" s="6">
        <v>228</v>
      </c>
      <c r="AI33" s="6">
        <v>52</v>
      </c>
      <c r="AJ33" s="6">
        <v>570</v>
      </c>
      <c r="AK33" s="11" t="s">
        <v>70</v>
      </c>
      <c r="AL33" s="6">
        <v>5</v>
      </c>
      <c r="AM33" s="6">
        <v>3</v>
      </c>
      <c r="AN33" s="6">
        <v>2</v>
      </c>
      <c r="AO33" s="6" t="s">
        <v>104</v>
      </c>
      <c r="AP33" s="6">
        <v>22</v>
      </c>
      <c r="AQ33" s="6">
        <v>76</v>
      </c>
      <c r="AR33" s="6">
        <v>54</v>
      </c>
      <c r="AS33" s="6">
        <v>39</v>
      </c>
      <c r="AT33" s="6">
        <v>31</v>
      </c>
      <c r="AU33" s="6">
        <v>2</v>
      </c>
      <c r="AV33" s="6">
        <v>10</v>
      </c>
      <c r="AW33" s="6">
        <v>288</v>
      </c>
    </row>
    <row r="34" spans="1:49" s="6" customFormat="1" ht="21.75" customHeight="1" x14ac:dyDescent="0.35">
      <c r="A34" s="11" t="s">
        <v>71</v>
      </c>
      <c r="B34" s="6">
        <v>32</v>
      </c>
      <c r="C34" s="6">
        <v>910</v>
      </c>
      <c r="D34" s="6">
        <v>28</v>
      </c>
      <c r="E34" s="6">
        <v>21</v>
      </c>
      <c r="F34" s="6">
        <v>177</v>
      </c>
      <c r="G34" s="6">
        <v>116</v>
      </c>
      <c r="H34" s="6">
        <v>15</v>
      </c>
      <c r="I34" s="6">
        <v>87</v>
      </c>
      <c r="J34" s="6">
        <v>85381</v>
      </c>
      <c r="K34" s="6" t="s">
        <v>104</v>
      </c>
      <c r="L34" s="11" t="s">
        <v>71</v>
      </c>
      <c r="M34" s="6" t="s">
        <v>104</v>
      </c>
      <c r="N34" s="6">
        <v>2</v>
      </c>
      <c r="O34" s="6" t="s">
        <v>104</v>
      </c>
      <c r="P34" s="6" t="s">
        <v>103</v>
      </c>
      <c r="Q34" s="6" t="s">
        <v>103</v>
      </c>
      <c r="R34" s="6" t="s">
        <v>103</v>
      </c>
      <c r="S34" s="6" t="s">
        <v>103</v>
      </c>
      <c r="T34" s="6" t="s">
        <v>103</v>
      </c>
      <c r="U34" s="6" t="s">
        <v>103</v>
      </c>
      <c r="V34" s="6" t="s">
        <v>103</v>
      </c>
      <c r="W34" s="6" t="s">
        <v>103</v>
      </c>
      <c r="X34" s="11" t="s">
        <v>71</v>
      </c>
      <c r="Y34" s="6">
        <v>3</v>
      </c>
      <c r="Z34" s="6" t="s">
        <v>103</v>
      </c>
      <c r="AA34" s="6" t="s">
        <v>103</v>
      </c>
      <c r="AB34" s="6">
        <v>8</v>
      </c>
      <c r="AC34" s="6" t="s">
        <v>103</v>
      </c>
      <c r="AD34" s="6">
        <v>28</v>
      </c>
      <c r="AE34" s="6" t="s">
        <v>103</v>
      </c>
      <c r="AF34" s="6" t="s">
        <v>103</v>
      </c>
      <c r="AG34" s="6">
        <v>4</v>
      </c>
      <c r="AH34" s="6" t="s">
        <v>104</v>
      </c>
      <c r="AI34" s="6">
        <v>3</v>
      </c>
      <c r="AJ34" s="6" t="s">
        <v>104</v>
      </c>
      <c r="AK34" s="11" t="s">
        <v>71</v>
      </c>
      <c r="AL34" s="6">
        <v>1</v>
      </c>
      <c r="AM34" s="6" t="s">
        <v>104</v>
      </c>
      <c r="AN34" s="6">
        <v>1</v>
      </c>
      <c r="AO34" s="6" t="s">
        <v>104</v>
      </c>
      <c r="AP34" s="6">
        <v>4</v>
      </c>
      <c r="AQ34" s="6">
        <v>7</v>
      </c>
      <c r="AR34" s="6">
        <v>3</v>
      </c>
      <c r="AS34" s="6">
        <v>5</v>
      </c>
      <c r="AT34" s="6">
        <v>14</v>
      </c>
      <c r="AU34" s="6" t="s">
        <v>103</v>
      </c>
      <c r="AV34" s="6" t="s">
        <v>103</v>
      </c>
      <c r="AW34" s="6" t="s">
        <v>103</v>
      </c>
    </row>
    <row r="35" spans="1:49" s="6" customFormat="1" ht="21.75" customHeight="1" x14ac:dyDescent="0.35">
      <c r="A35" s="11" t="s">
        <v>72</v>
      </c>
      <c r="B35" s="6">
        <v>7</v>
      </c>
      <c r="C35" s="6">
        <v>11</v>
      </c>
      <c r="D35" s="6">
        <v>2</v>
      </c>
      <c r="E35" s="6">
        <v>7</v>
      </c>
      <c r="F35" s="6">
        <v>7</v>
      </c>
      <c r="G35" s="6">
        <v>7</v>
      </c>
      <c r="H35" s="6">
        <v>3</v>
      </c>
      <c r="I35" s="6" t="s">
        <v>104</v>
      </c>
      <c r="J35" s="6">
        <v>6454</v>
      </c>
      <c r="K35" s="6">
        <v>45</v>
      </c>
      <c r="L35" s="11" t="s">
        <v>72</v>
      </c>
      <c r="M35" s="6" t="s">
        <v>103</v>
      </c>
      <c r="N35" s="6" t="s">
        <v>103</v>
      </c>
      <c r="O35" s="6" t="s">
        <v>103</v>
      </c>
      <c r="P35" s="6" t="s">
        <v>103</v>
      </c>
      <c r="Q35" s="6" t="s">
        <v>103</v>
      </c>
      <c r="R35" s="6" t="s">
        <v>103</v>
      </c>
      <c r="S35" s="6" t="s">
        <v>103</v>
      </c>
      <c r="T35" s="6" t="s">
        <v>103</v>
      </c>
      <c r="U35" s="6" t="s">
        <v>103</v>
      </c>
      <c r="V35" s="6" t="s">
        <v>103</v>
      </c>
      <c r="W35" s="6" t="s">
        <v>103</v>
      </c>
      <c r="X35" s="11" t="s">
        <v>72</v>
      </c>
      <c r="Y35" s="6">
        <v>4</v>
      </c>
      <c r="Z35" s="6" t="s">
        <v>103</v>
      </c>
      <c r="AA35" s="6" t="s">
        <v>103</v>
      </c>
      <c r="AB35" s="6" t="s">
        <v>103</v>
      </c>
      <c r="AC35" s="6" t="s">
        <v>103</v>
      </c>
      <c r="AD35" s="6" t="s">
        <v>103</v>
      </c>
      <c r="AE35" s="6" t="s">
        <v>103</v>
      </c>
      <c r="AF35" s="6" t="s">
        <v>103</v>
      </c>
      <c r="AG35" s="6" t="s">
        <v>103</v>
      </c>
      <c r="AH35" s="6" t="s">
        <v>103</v>
      </c>
      <c r="AI35" s="6">
        <v>7</v>
      </c>
      <c r="AJ35" s="6">
        <v>7</v>
      </c>
      <c r="AK35" s="11" t="s">
        <v>72</v>
      </c>
      <c r="AL35" s="6" t="s">
        <v>103</v>
      </c>
      <c r="AM35" s="6" t="s">
        <v>103</v>
      </c>
      <c r="AN35" s="6" t="s">
        <v>103</v>
      </c>
      <c r="AO35" s="6" t="s">
        <v>103</v>
      </c>
      <c r="AP35" s="6" t="s">
        <v>103</v>
      </c>
      <c r="AQ35" s="6" t="s">
        <v>103</v>
      </c>
      <c r="AR35" s="6">
        <v>7</v>
      </c>
      <c r="AS35" s="6">
        <v>3</v>
      </c>
      <c r="AT35" s="6" t="s">
        <v>103</v>
      </c>
      <c r="AU35" s="6" t="s">
        <v>103</v>
      </c>
      <c r="AV35" s="6" t="s">
        <v>103</v>
      </c>
      <c r="AW35" s="6" t="s">
        <v>103</v>
      </c>
    </row>
    <row r="36" spans="1:49" s="6" customFormat="1" ht="21.75" customHeight="1" x14ac:dyDescent="0.35">
      <c r="A36" s="11" t="s">
        <v>73</v>
      </c>
      <c r="B36" s="6">
        <v>690</v>
      </c>
      <c r="C36" s="6">
        <v>140259</v>
      </c>
      <c r="D36" s="6">
        <v>203</v>
      </c>
      <c r="E36" s="6">
        <v>589</v>
      </c>
      <c r="F36" s="6">
        <v>116167</v>
      </c>
      <c r="G36" s="6">
        <v>93999</v>
      </c>
      <c r="H36" s="13">
        <v>87</v>
      </c>
      <c r="I36" s="13">
        <v>1451</v>
      </c>
      <c r="J36" s="6">
        <v>171908</v>
      </c>
      <c r="K36" s="13">
        <v>118617</v>
      </c>
      <c r="L36" s="11" t="s">
        <v>73</v>
      </c>
      <c r="M36" s="6">
        <v>43159</v>
      </c>
      <c r="N36" s="6">
        <v>187</v>
      </c>
      <c r="O36" s="6">
        <v>21190</v>
      </c>
      <c r="P36" s="6">
        <v>135</v>
      </c>
      <c r="Q36" s="6">
        <v>1605</v>
      </c>
      <c r="R36" s="6">
        <v>32</v>
      </c>
      <c r="S36" s="6">
        <v>9010</v>
      </c>
      <c r="T36" s="6">
        <v>25</v>
      </c>
      <c r="U36" s="6">
        <v>306</v>
      </c>
      <c r="V36" s="6">
        <v>47</v>
      </c>
      <c r="W36" s="6">
        <v>803</v>
      </c>
      <c r="X36" s="11" t="s">
        <v>73</v>
      </c>
      <c r="Y36" s="6">
        <v>133</v>
      </c>
      <c r="Z36" s="6">
        <v>7</v>
      </c>
      <c r="AA36" s="6">
        <v>1552</v>
      </c>
      <c r="AB36" s="6">
        <v>194</v>
      </c>
      <c r="AC36" s="6">
        <v>40</v>
      </c>
      <c r="AD36" s="13">
        <v>1655</v>
      </c>
      <c r="AE36" s="13">
        <v>34</v>
      </c>
      <c r="AF36" s="13">
        <v>500</v>
      </c>
      <c r="AG36" s="6">
        <v>146</v>
      </c>
      <c r="AH36" s="13">
        <v>983</v>
      </c>
      <c r="AI36" s="13">
        <v>121</v>
      </c>
      <c r="AJ36" s="13">
        <v>4179</v>
      </c>
      <c r="AK36" s="11" t="s">
        <v>73</v>
      </c>
      <c r="AL36" s="6">
        <v>22</v>
      </c>
      <c r="AM36" s="6">
        <v>30</v>
      </c>
      <c r="AN36" s="6">
        <v>1</v>
      </c>
      <c r="AO36" s="6">
        <v>1</v>
      </c>
      <c r="AP36" s="13">
        <v>117</v>
      </c>
      <c r="AQ36" s="13">
        <v>5443</v>
      </c>
      <c r="AR36" s="13">
        <v>122</v>
      </c>
      <c r="AS36" s="13">
        <v>111</v>
      </c>
      <c r="AT36" s="6">
        <v>47</v>
      </c>
      <c r="AU36" s="6">
        <v>20</v>
      </c>
      <c r="AV36" s="6">
        <v>5</v>
      </c>
      <c r="AW36" s="6">
        <v>255</v>
      </c>
    </row>
    <row r="37" spans="1:49" s="6" customFormat="1" ht="21.75" customHeight="1" x14ac:dyDescent="0.35">
      <c r="A37" s="11" t="s">
        <v>74</v>
      </c>
      <c r="B37" s="13">
        <v>967</v>
      </c>
      <c r="C37" s="13">
        <v>192767</v>
      </c>
      <c r="D37" s="6">
        <v>199</v>
      </c>
      <c r="E37" s="13">
        <v>813</v>
      </c>
      <c r="F37" s="13">
        <v>119220</v>
      </c>
      <c r="G37" s="6">
        <v>92679</v>
      </c>
      <c r="H37" s="6">
        <v>69</v>
      </c>
      <c r="I37" s="6">
        <v>743</v>
      </c>
      <c r="J37" s="6">
        <v>103884</v>
      </c>
      <c r="K37" s="6">
        <v>29941</v>
      </c>
      <c r="L37" s="11" t="s">
        <v>74</v>
      </c>
      <c r="M37" s="6">
        <v>70514</v>
      </c>
      <c r="N37" s="13">
        <v>402</v>
      </c>
      <c r="O37" s="6">
        <v>37499</v>
      </c>
      <c r="P37" s="13">
        <v>198</v>
      </c>
      <c r="Q37" s="6">
        <v>2408</v>
      </c>
      <c r="R37" s="13">
        <v>190</v>
      </c>
      <c r="S37" s="6">
        <v>16547</v>
      </c>
      <c r="T37" s="13">
        <v>68</v>
      </c>
      <c r="U37" s="6">
        <v>733</v>
      </c>
      <c r="V37" s="6">
        <v>52</v>
      </c>
      <c r="W37" s="6">
        <v>1666</v>
      </c>
      <c r="X37" s="11" t="s">
        <v>74</v>
      </c>
      <c r="Y37" s="13">
        <v>218</v>
      </c>
      <c r="Z37" s="13">
        <v>24</v>
      </c>
      <c r="AA37" s="13">
        <v>3362</v>
      </c>
      <c r="AB37" s="6">
        <v>230</v>
      </c>
      <c r="AC37" s="6">
        <v>47</v>
      </c>
      <c r="AD37" s="6">
        <v>813</v>
      </c>
      <c r="AE37" s="6">
        <v>10</v>
      </c>
      <c r="AF37" s="6">
        <v>37</v>
      </c>
      <c r="AG37" s="6">
        <v>166</v>
      </c>
      <c r="AH37" s="6">
        <v>466</v>
      </c>
      <c r="AI37" s="13">
        <v>99</v>
      </c>
      <c r="AJ37" s="6">
        <v>2293</v>
      </c>
      <c r="AK37" s="11" t="s">
        <v>74</v>
      </c>
      <c r="AL37" s="13">
        <v>29</v>
      </c>
      <c r="AM37" s="13">
        <v>93</v>
      </c>
      <c r="AN37" s="6">
        <v>1</v>
      </c>
      <c r="AO37" s="6" t="s">
        <v>104</v>
      </c>
      <c r="AP37" s="6">
        <v>18</v>
      </c>
      <c r="AQ37" s="6">
        <v>242</v>
      </c>
      <c r="AR37" s="13">
        <v>109</v>
      </c>
      <c r="AS37" s="6">
        <v>36</v>
      </c>
      <c r="AT37" s="6">
        <v>44</v>
      </c>
      <c r="AU37" s="13">
        <v>22</v>
      </c>
      <c r="AV37" s="13">
        <v>58</v>
      </c>
      <c r="AW37" s="13">
        <v>421</v>
      </c>
    </row>
    <row r="38" spans="1:49" s="6" customFormat="1" ht="21.75" customHeight="1" x14ac:dyDescent="0.35">
      <c r="A38" s="11" t="s">
        <v>75</v>
      </c>
      <c r="B38" s="6">
        <v>623</v>
      </c>
      <c r="C38" s="6">
        <v>160717</v>
      </c>
      <c r="D38" s="13">
        <v>258</v>
      </c>
      <c r="E38" s="6">
        <v>506</v>
      </c>
      <c r="F38" s="6">
        <v>113129</v>
      </c>
      <c r="G38" s="6">
        <v>91655</v>
      </c>
      <c r="H38" s="6">
        <v>74</v>
      </c>
      <c r="I38" s="6">
        <v>1330</v>
      </c>
      <c r="J38" s="13">
        <v>286371</v>
      </c>
      <c r="K38" s="6">
        <v>39678</v>
      </c>
      <c r="L38" s="11" t="s">
        <v>75</v>
      </c>
      <c r="M38" s="13">
        <v>138731</v>
      </c>
      <c r="N38" s="6">
        <v>188</v>
      </c>
      <c r="O38" s="6">
        <v>47544</v>
      </c>
      <c r="P38" s="6">
        <v>103</v>
      </c>
      <c r="Q38" s="6">
        <v>1458</v>
      </c>
      <c r="R38" s="6">
        <v>76</v>
      </c>
      <c r="S38" s="13">
        <v>25553</v>
      </c>
      <c r="T38" s="6">
        <v>12</v>
      </c>
      <c r="U38" s="6">
        <v>83</v>
      </c>
      <c r="V38" s="6">
        <v>28</v>
      </c>
      <c r="W38" s="6">
        <v>415</v>
      </c>
      <c r="X38" s="11" t="s">
        <v>75</v>
      </c>
      <c r="Y38" s="6">
        <v>73</v>
      </c>
      <c r="Z38" s="6">
        <v>9</v>
      </c>
      <c r="AA38" s="6">
        <v>378</v>
      </c>
      <c r="AB38" s="6">
        <v>181</v>
      </c>
      <c r="AC38" s="6">
        <v>33</v>
      </c>
      <c r="AD38" s="6">
        <v>1399</v>
      </c>
      <c r="AE38" s="13">
        <v>32</v>
      </c>
      <c r="AF38" s="6">
        <v>301</v>
      </c>
      <c r="AG38" s="6">
        <v>119</v>
      </c>
      <c r="AH38" s="6">
        <v>743</v>
      </c>
      <c r="AI38" s="6">
        <v>90</v>
      </c>
      <c r="AJ38" s="6">
        <v>2022</v>
      </c>
      <c r="AK38" s="11" t="s">
        <v>75</v>
      </c>
      <c r="AL38" s="6">
        <v>19</v>
      </c>
      <c r="AM38" s="6">
        <v>16</v>
      </c>
      <c r="AN38" s="13">
        <v>7</v>
      </c>
      <c r="AO38" s="13">
        <v>2</v>
      </c>
      <c r="AP38" s="6">
        <v>58</v>
      </c>
      <c r="AQ38" s="6">
        <v>774</v>
      </c>
      <c r="AR38" s="6">
        <v>90</v>
      </c>
      <c r="AS38" s="6">
        <v>66</v>
      </c>
      <c r="AT38" s="13">
        <v>55</v>
      </c>
      <c r="AU38" s="6">
        <v>16</v>
      </c>
      <c r="AV38" s="6">
        <v>20</v>
      </c>
      <c r="AW38" s="6">
        <v>197</v>
      </c>
    </row>
    <row r="39" spans="1:49" s="6" customFormat="1" ht="21.75" customHeight="1" x14ac:dyDescent="0.35">
      <c r="A39" s="11" t="s">
        <v>76</v>
      </c>
      <c r="B39" s="6">
        <v>833</v>
      </c>
      <c r="C39" s="13">
        <v>200289</v>
      </c>
      <c r="D39" s="6">
        <v>240</v>
      </c>
      <c r="E39" s="6">
        <v>717</v>
      </c>
      <c r="F39" s="13">
        <v>163807</v>
      </c>
      <c r="G39" s="13">
        <v>136315</v>
      </c>
      <c r="H39" s="13">
        <v>86</v>
      </c>
      <c r="I39" s="6">
        <v>796</v>
      </c>
      <c r="J39" s="13">
        <v>246291</v>
      </c>
      <c r="K39" s="6">
        <v>63250</v>
      </c>
      <c r="L39" s="11" t="s">
        <v>76</v>
      </c>
      <c r="M39" s="13">
        <v>141910</v>
      </c>
      <c r="N39" s="6">
        <v>237</v>
      </c>
      <c r="O39" s="13">
        <v>60681</v>
      </c>
      <c r="P39" s="6">
        <v>100</v>
      </c>
      <c r="Q39" s="6">
        <v>1724</v>
      </c>
      <c r="R39" s="6">
        <v>104</v>
      </c>
      <c r="S39" s="13">
        <v>26843</v>
      </c>
      <c r="T39" s="6">
        <v>13</v>
      </c>
      <c r="U39" s="6" t="s">
        <v>104</v>
      </c>
      <c r="V39" s="6">
        <v>33</v>
      </c>
      <c r="W39" s="6">
        <v>1453</v>
      </c>
      <c r="X39" s="11" t="s">
        <v>76</v>
      </c>
      <c r="Y39" s="6">
        <v>106</v>
      </c>
      <c r="Z39" s="6">
        <v>12</v>
      </c>
      <c r="AA39" s="6">
        <v>1817</v>
      </c>
      <c r="AB39" s="6">
        <v>223</v>
      </c>
      <c r="AC39" s="13">
        <v>58</v>
      </c>
      <c r="AD39" s="6">
        <v>1283</v>
      </c>
      <c r="AE39" s="6">
        <v>21</v>
      </c>
      <c r="AF39" s="6">
        <v>293</v>
      </c>
      <c r="AG39" s="13">
        <v>182</v>
      </c>
      <c r="AH39" s="6">
        <v>682</v>
      </c>
      <c r="AI39" s="13">
        <v>109</v>
      </c>
      <c r="AJ39" s="13">
        <v>3825</v>
      </c>
      <c r="AK39" s="11" t="s">
        <v>76</v>
      </c>
      <c r="AL39" s="6">
        <v>12</v>
      </c>
      <c r="AM39" s="6">
        <v>5</v>
      </c>
      <c r="AN39" s="6">
        <v>2</v>
      </c>
      <c r="AO39" s="6" t="s">
        <v>104</v>
      </c>
      <c r="AP39" s="6">
        <v>53</v>
      </c>
      <c r="AQ39" s="6">
        <v>1384</v>
      </c>
      <c r="AR39" s="13">
        <v>114</v>
      </c>
      <c r="AS39" s="6">
        <v>62</v>
      </c>
      <c r="AT39" s="13">
        <v>49</v>
      </c>
      <c r="AU39" s="6">
        <v>8</v>
      </c>
      <c r="AV39" s="6">
        <v>31</v>
      </c>
      <c r="AW39" s="6">
        <v>257</v>
      </c>
    </row>
    <row r="40" spans="1:49" s="6" customFormat="1" ht="21.75" customHeight="1" x14ac:dyDescent="0.35">
      <c r="A40" s="11" t="s">
        <v>77</v>
      </c>
      <c r="B40" s="6">
        <v>621</v>
      </c>
      <c r="C40" s="6">
        <v>81192</v>
      </c>
      <c r="D40" s="6">
        <v>131</v>
      </c>
      <c r="E40" s="6">
        <v>445</v>
      </c>
      <c r="F40" s="6">
        <v>49127</v>
      </c>
      <c r="G40" s="6">
        <v>37078</v>
      </c>
      <c r="H40" s="13">
        <v>102</v>
      </c>
      <c r="I40" s="13">
        <v>2461</v>
      </c>
      <c r="J40" s="6">
        <v>141571</v>
      </c>
      <c r="K40" s="6">
        <v>66539</v>
      </c>
      <c r="L40" s="11" t="s">
        <v>77</v>
      </c>
      <c r="M40" s="6">
        <v>21377</v>
      </c>
      <c r="N40" s="6">
        <v>121</v>
      </c>
      <c r="O40" s="6">
        <v>7889</v>
      </c>
      <c r="P40" s="6">
        <v>59</v>
      </c>
      <c r="Q40" s="6">
        <v>1080</v>
      </c>
      <c r="R40" s="6">
        <v>53</v>
      </c>
      <c r="S40" s="6">
        <v>3386</v>
      </c>
      <c r="T40" s="6">
        <v>28</v>
      </c>
      <c r="U40" s="6">
        <v>250</v>
      </c>
      <c r="V40" s="6">
        <v>33</v>
      </c>
      <c r="W40" s="6">
        <v>1320</v>
      </c>
      <c r="X40" s="11" t="s">
        <v>77</v>
      </c>
      <c r="Y40" s="6">
        <v>107</v>
      </c>
      <c r="Z40" s="6">
        <v>7</v>
      </c>
      <c r="AA40" s="6">
        <v>2018</v>
      </c>
      <c r="AB40" s="13">
        <v>243</v>
      </c>
      <c r="AC40" s="6">
        <v>24</v>
      </c>
      <c r="AD40" s="13">
        <v>1856</v>
      </c>
      <c r="AE40" s="13">
        <v>37</v>
      </c>
      <c r="AF40" s="13">
        <v>417</v>
      </c>
      <c r="AG40" s="13">
        <v>176</v>
      </c>
      <c r="AH40" s="13">
        <v>893</v>
      </c>
      <c r="AI40" s="13">
        <v>139</v>
      </c>
      <c r="AJ40" s="13">
        <v>5357</v>
      </c>
      <c r="AK40" s="11" t="s">
        <v>77</v>
      </c>
      <c r="AL40" s="13">
        <v>37</v>
      </c>
      <c r="AM40" s="13">
        <v>144</v>
      </c>
      <c r="AN40" s="6">
        <v>2</v>
      </c>
      <c r="AO40" s="6" t="s">
        <v>104</v>
      </c>
      <c r="AP40" s="6">
        <v>42</v>
      </c>
      <c r="AQ40" s="6">
        <v>1248</v>
      </c>
      <c r="AR40" s="13">
        <v>142</v>
      </c>
      <c r="AS40" s="6">
        <v>53</v>
      </c>
      <c r="AT40" s="13">
        <v>66</v>
      </c>
      <c r="AU40" s="6">
        <v>12</v>
      </c>
      <c r="AV40" s="6">
        <v>18</v>
      </c>
      <c r="AW40" s="6">
        <v>211</v>
      </c>
    </row>
    <row r="41" spans="1:49" s="6" customFormat="1" ht="21.75" customHeight="1" x14ac:dyDescent="0.35">
      <c r="A41" s="11" t="s">
        <v>78</v>
      </c>
      <c r="B41" s="6">
        <v>498</v>
      </c>
      <c r="C41" s="6">
        <v>129573</v>
      </c>
      <c r="D41" s="13">
        <v>260</v>
      </c>
      <c r="E41" s="6">
        <v>424</v>
      </c>
      <c r="F41" s="6">
        <v>107659</v>
      </c>
      <c r="G41" s="6">
        <v>90030</v>
      </c>
      <c r="H41" s="6">
        <v>48</v>
      </c>
      <c r="I41" s="13">
        <v>3228</v>
      </c>
      <c r="J41" s="13">
        <v>311811</v>
      </c>
      <c r="K41" s="13">
        <v>133165</v>
      </c>
      <c r="L41" s="11" t="s">
        <v>78</v>
      </c>
      <c r="M41" s="6">
        <v>22117</v>
      </c>
      <c r="N41" s="6">
        <v>136</v>
      </c>
      <c r="O41" s="6">
        <v>9815</v>
      </c>
      <c r="P41" s="6">
        <v>82</v>
      </c>
      <c r="Q41" s="6">
        <v>1835</v>
      </c>
      <c r="R41" s="6">
        <v>27</v>
      </c>
      <c r="S41" s="6">
        <v>3560</v>
      </c>
      <c r="T41" s="6">
        <v>4</v>
      </c>
      <c r="U41" s="6">
        <v>13</v>
      </c>
      <c r="V41" s="6">
        <v>18</v>
      </c>
      <c r="W41" s="6">
        <v>1026</v>
      </c>
      <c r="X41" s="11" t="s">
        <v>78</v>
      </c>
      <c r="Y41" s="6">
        <v>66</v>
      </c>
      <c r="Z41" s="6">
        <v>4</v>
      </c>
      <c r="AA41" s="6" t="s">
        <v>104</v>
      </c>
      <c r="AB41" s="6">
        <v>118</v>
      </c>
      <c r="AC41" s="6">
        <v>22</v>
      </c>
      <c r="AD41" s="13">
        <v>1794</v>
      </c>
      <c r="AE41" s="13">
        <v>41</v>
      </c>
      <c r="AF41" s="13">
        <v>940</v>
      </c>
      <c r="AG41" s="6">
        <v>91</v>
      </c>
      <c r="AH41" s="13">
        <v>1022</v>
      </c>
      <c r="AI41" s="6">
        <v>75</v>
      </c>
      <c r="AJ41" s="13">
        <v>13349</v>
      </c>
      <c r="AK41" s="11" t="s">
        <v>78</v>
      </c>
      <c r="AL41" s="6">
        <v>8</v>
      </c>
      <c r="AM41" s="6" t="s">
        <v>104</v>
      </c>
      <c r="AN41" s="6">
        <v>3</v>
      </c>
      <c r="AO41" s="6" t="s">
        <v>105</v>
      </c>
      <c r="AP41" s="6">
        <v>58</v>
      </c>
      <c r="AQ41" s="13">
        <v>6006</v>
      </c>
      <c r="AR41" s="6">
        <v>75</v>
      </c>
      <c r="AS41" s="6">
        <v>59</v>
      </c>
      <c r="AT41" s="6">
        <v>22</v>
      </c>
      <c r="AU41" s="6">
        <v>7</v>
      </c>
      <c r="AV41" s="6">
        <v>4</v>
      </c>
      <c r="AW41" s="6">
        <v>147</v>
      </c>
    </row>
    <row r="42" spans="1:49" s="6" customFormat="1" ht="21.75" customHeight="1" x14ac:dyDescent="0.35">
      <c r="A42" s="11" t="s">
        <v>79</v>
      </c>
      <c r="B42" s="6">
        <v>612</v>
      </c>
      <c r="C42" s="6">
        <v>86167</v>
      </c>
      <c r="D42" s="6">
        <v>141</v>
      </c>
      <c r="E42" s="6">
        <v>505</v>
      </c>
      <c r="F42" s="6">
        <v>40278</v>
      </c>
      <c r="G42" s="6">
        <v>30902</v>
      </c>
      <c r="H42" s="6">
        <v>64</v>
      </c>
      <c r="I42" s="6">
        <v>752</v>
      </c>
      <c r="J42" s="6">
        <v>67670</v>
      </c>
      <c r="K42" s="6">
        <v>20901</v>
      </c>
      <c r="L42" s="11" t="s">
        <v>79</v>
      </c>
      <c r="M42" s="6">
        <v>20329</v>
      </c>
      <c r="N42" s="6">
        <v>191</v>
      </c>
      <c r="O42" s="6">
        <v>11537</v>
      </c>
      <c r="P42" s="6">
        <v>146</v>
      </c>
      <c r="Q42" s="6">
        <v>2146</v>
      </c>
      <c r="R42" s="6">
        <v>34</v>
      </c>
      <c r="S42" s="6">
        <v>4161</v>
      </c>
      <c r="T42" s="6">
        <v>37</v>
      </c>
      <c r="U42" s="6">
        <v>285</v>
      </c>
      <c r="V42" s="6">
        <v>30</v>
      </c>
      <c r="W42" s="6">
        <v>340</v>
      </c>
      <c r="X42" s="11" t="s">
        <v>79</v>
      </c>
      <c r="Y42" s="6">
        <v>113</v>
      </c>
      <c r="Z42" s="13">
        <v>14</v>
      </c>
      <c r="AA42" s="6">
        <v>2298</v>
      </c>
      <c r="AB42" s="6">
        <v>145</v>
      </c>
      <c r="AC42" s="6">
        <v>20</v>
      </c>
      <c r="AD42" s="6">
        <v>845</v>
      </c>
      <c r="AE42" s="6">
        <v>13</v>
      </c>
      <c r="AF42" s="6">
        <v>128</v>
      </c>
      <c r="AG42" s="6">
        <v>109</v>
      </c>
      <c r="AH42" s="6">
        <v>555</v>
      </c>
      <c r="AI42" s="6">
        <v>90</v>
      </c>
      <c r="AJ42" s="6">
        <v>2406</v>
      </c>
      <c r="AK42" s="11" t="s">
        <v>79</v>
      </c>
      <c r="AL42" s="6">
        <v>11</v>
      </c>
      <c r="AM42" s="6" t="s">
        <v>104</v>
      </c>
      <c r="AN42" s="6" t="s">
        <v>103</v>
      </c>
      <c r="AO42" s="6" t="s">
        <v>103</v>
      </c>
      <c r="AP42" s="6">
        <v>43</v>
      </c>
      <c r="AQ42" s="6">
        <v>551</v>
      </c>
      <c r="AR42" s="6">
        <v>90</v>
      </c>
      <c r="AS42" s="6">
        <v>58</v>
      </c>
      <c r="AT42" s="6">
        <v>37</v>
      </c>
      <c r="AU42" s="13">
        <v>25</v>
      </c>
      <c r="AV42" s="6">
        <v>30</v>
      </c>
      <c r="AW42" s="6">
        <v>248</v>
      </c>
    </row>
    <row r="43" spans="1:49" s="6" customFormat="1" ht="21.75" customHeight="1" x14ac:dyDescent="0.35">
      <c r="A43" s="11" t="s">
        <v>80</v>
      </c>
      <c r="B43" s="13">
        <v>880</v>
      </c>
      <c r="C43" s="6">
        <v>154634</v>
      </c>
      <c r="D43" s="6">
        <v>176</v>
      </c>
      <c r="E43" s="13">
        <v>766</v>
      </c>
      <c r="F43" s="6">
        <v>81471</v>
      </c>
      <c r="G43" s="6">
        <v>65997</v>
      </c>
      <c r="H43" s="6">
        <v>56</v>
      </c>
      <c r="I43" s="6">
        <v>365</v>
      </c>
      <c r="J43" s="6">
        <v>63840</v>
      </c>
      <c r="K43" s="6">
        <v>19405</v>
      </c>
      <c r="L43" s="11" t="s">
        <v>80</v>
      </c>
      <c r="M43" s="6">
        <v>36774</v>
      </c>
      <c r="N43" s="13">
        <v>402</v>
      </c>
      <c r="O43" s="6">
        <v>23181</v>
      </c>
      <c r="P43" s="13">
        <v>266</v>
      </c>
      <c r="Q43" s="13">
        <v>3799</v>
      </c>
      <c r="R43" s="6">
        <v>124</v>
      </c>
      <c r="S43" s="6">
        <v>7770</v>
      </c>
      <c r="T43" s="6">
        <v>35</v>
      </c>
      <c r="U43" s="6">
        <v>219</v>
      </c>
      <c r="V43" s="13">
        <v>77</v>
      </c>
      <c r="W43" s="6">
        <v>1673</v>
      </c>
      <c r="X43" s="11" t="s">
        <v>80</v>
      </c>
      <c r="Y43" s="6">
        <v>137</v>
      </c>
      <c r="Z43" s="6">
        <v>12</v>
      </c>
      <c r="AA43" s="6">
        <v>2294</v>
      </c>
      <c r="AB43" s="6">
        <v>162</v>
      </c>
      <c r="AC43" s="6">
        <v>42</v>
      </c>
      <c r="AD43" s="6">
        <v>558</v>
      </c>
      <c r="AE43" s="6">
        <v>6</v>
      </c>
      <c r="AF43" s="6">
        <v>52</v>
      </c>
      <c r="AG43" s="6">
        <v>115</v>
      </c>
      <c r="AH43" s="6">
        <v>341</v>
      </c>
      <c r="AI43" s="6">
        <v>57</v>
      </c>
      <c r="AJ43" s="6">
        <v>201</v>
      </c>
      <c r="AK43" s="11" t="s">
        <v>80</v>
      </c>
      <c r="AL43" s="6">
        <v>24</v>
      </c>
      <c r="AM43" s="6">
        <v>12</v>
      </c>
      <c r="AN43" s="6">
        <v>1</v>
      </c>
      <c r="AO43" s="6" t="s">
        <v>104</v>
      </c>
      <c r="AP43" s="6">
        <v>39</v>
      </c>
      <c r="AQ43" s="6">
        <v>164</v>
      </c>
      <c r="AR43" s="6">
        <v>57</v>
      </c>
      <c r="AS43" s="6">
        <v>38</v>
      </c>
      <c r="AT43" s="6">
        <v>33</v>
      </c>
      <c r="AU43" s="6">
        <v>20</v>
      </c>
      <c r="AV43" s="6">
        <v>45</v>
      </c>
      <c r="AW43" s="13">
        <v>439</v>
      </c>
    </row>
    <row r="44" spans="1:49" s="6" customFormat="1" ht="144.6" customHeight="1" x14ac:dyDescent="0.3">
      <c r="A44" s="5" t="s">
        <v>6</v>
      </c>
      <c r="B44" s="14" t="s">
        <v>7</v>
      </c>
      <c r="C44" s="14" t="s">
        <v>5</v>
      </c>
      <c r="D44" s="14" t="s">
        <v>21</v>
      </c>
      <c r="E44" s="14" t="s">
        <v>8</v>
      </c>
      <c r="F44" s="14" t="s">
        <v>9</v>
      </c>
      <c r="G44" s="14" t="s">
        <v>10</v>
      </c>
      <c r="H44" s="14" t="s">
        <v>27</v>
      </c>
      <c r="I44" s="14" t="s">
        <v>26</v>
      </c>
      <c r="J44" s="15" t="s">
        <v>11</v>
      </c>
      <c r="K44" s="15" t="s">
        <v>19</v>
      </c>
      <c r="L44" s="5" t="s">
        <v>6</v>
      </c>
      <c r="M44" s="15" t="s">
        <v>18</v>
      </c>
      <c r="N44" s="16" t="s">
        <v>12</v>
      </c>
      <c r="O44" s="16" t="s">
        <v>4</v>
      </c>
      <c r="P44" s="16" t="s">
        <v>3</v>
      </c>
      <c r="Q44" s="16" t="s">
        <v>2</v>
      </c>
      <c r="R44" s="16" t="s">
        <v>1</v>
      </c>
      <c r="S44" s="16" t="s">
        <v>13</v>
      </c>
      <c r="T44" s="16" t="s">
        <v>0</v>
      </c>
      <c r="U44" s="16" t="s">
        <v>14</v>
      </c>
      <c r="V44" s="16" t="s">
        <v>15</v>
      </c>
      <c r="W44" s="16" t="s">
        <v>16</v>
      </c>
      <c r="X44" s="5" t="s">
        <v>6</v>
      </c>
      <c r="Y44" s="16" t="s">
        <v>17</v>
      </c>
      <c r="Z44" s="16" t="s">
        <v>28</v>
      </c>
      <c r="AA44" s="16" t="s">
        <v>20</v>
      </c>
      <c r="AB44" s="17" t="s">
        <v>22</v>
      </c>
      <c r="AC44" s="17" t="s">
        <v>37</v>
      </c>
      <c r="AD44" s="18" t="s">
        <v>108</v>
      </c>
      <c r="AE44" s="18" t="s">
        <v>38</v>
      </c>
      <c r="AF44" s="18" t="s">
        <v>39</v>
      </c>
      <c r="AG44" s="18" t="s">
        <v>40</v>
      </c>
      <c r="AH44" s="18" t="s">
        <v>41</v>
      </c>
      <c r="AI44" s="19" t="s">
        <v>106</v>
      </c>
      <c r="AJ44" s="19" t="s">
        <v>25</v>
      </c>
      <c r="AK44" s="5" t="s">
        <v>6</v>
      </c>
      <c r="AL44" s="19" t="s">
        <v>29</v>
      </c>
      <c r="AM44" s="19" t="s">
        <v>109</v>
      </c>
      <c r="AN44" s="19" t="s">
        <v>30</v>
      </c>
      <c r="AO44" s="19" t="s">
        <v>31</v>
      </c>
      <c r="AP44" s="19" t="s">
        <v>24</v>
      </c>
      <c r="AQ44" s="19" t="s">
        <v>23</v>
      </c>
      <c r="AR44" s="19" t="s">
        <v>32</v>
      </c>
      <c r="AS44" s="19" t="s">
        <v>33</v>
      </c>
      <c r="AT44" s="19" t="s">
        <v>34</v>
      </c>
      <c r="AU44" s="19" t="s">
        <v>35</v>
      </c>
      <c r="AV44" s="19" t="s">
        <v>107</v>
      </c>
      <c r="AW44" s="19" t="s">
        <v>36</v>
      </c>
    </row>
    <row r="45" spans="1:49" s="6" customFormat="1" ht="32.4" customHeight="1" x14ac:dyDescent="0.35">
      <c r="A45" s="20" t="s">
        <v>102</v>
      </c>
      <c r="B45" s="21">
        <v>33438</v>
      </c>
      <c r="C45" s="21">
        <v>6866171</v>
      </c>
      <c r="D45" s="21">
        <v>82</v>
      </c>
      <c r="E45" s="21">
        <v>27676</v>
      </c>
      <c r="F45" s="21">
        <v>4291388</v>
      </c>
      <c r="G45" s="21">
        <v>3581095</v>
      </c>
      <c r="H45" s="21">
        <v>3285</v>
      </c>
      <c r="I45" s="21">
        <v>53257</v>
      </c>
      <c r="J45" s="21">
        <v>160572</v>
      </c>
      <c r="K45" s="21">
        <v>2107986</v>
      </c>
      <c r="L45" s="20" t="s">
        <v>102</v>
      </c>
      <c r="M45" s="21">
        <v>3261226</v>
      </c>
      <c r="N45" s="21">
        <v>12796</v>
      </c>
      <c r="O45" s="21">
        <v>1479389</v>
      </c>
      <c r="P45" s="21">
        <v>7310</v>
      </c>
      <c r="Q45" s="21">
        <v>109914</v>
      </c>
      <c r="R45" s="21">
        <v>4648</v>
      </c>
      <c r="S45" s="21">
        <v>628245</v>
      </c>
      <c r="T45" s="21">
        <v>1739</v>
      </c>
      <c r="U45" s="21">
        <v>50669</v>
      </c>
      <c r="V45" s="21">
        <v>2113</v>
      </c>
      <c r="W45" s="21">
        <v>80195</v>
      </c>
      <c r="X45" s="20" t="s">
        <v>102</v>
      </c>
      <c r="Y45" s="21">
        <v>5712</v>
      </c>
      <c r="Z45" s="21">
        <v>555</v>
      </c>
      <c r="AA45" s="21">
        <v>1685775</v>
      </c>
      <c r="AB45" s="21">
        <v>8963</v>
      </c>
      <c r="AC45" s="21">
        <v>1867</v>
      </c>
      <c r="AD45" s="21">
        <v>8963</v>
      </c>
      <c r="AE45" s="21">
        <v>929</v>
      </c>
      <c r="AF45" s="21">
        <v>11821</v>
      </c>
      <c r="AG45" s="21">
        <v>6457</v>
      </c>
      <c r="AH45" s="21">
        <v>29742</v>
      </c>
      <c r="AI45" s="21">
        <v>3544</v>
      </c>
      <c r="AJ45" s="21">
        <v>124859</v>
      </c>
      <c r="AK45" s="20" t="s">
        <v>102</v>
      </c>
      <c r="AL45" s="21">
        <v>953</v>
      </c>
      <c r="AM45" s="21">
        <v>15315</v>
      </c>
      <c r="AN45" s="21">
        <v>129</v>
      </c>
      <c r="AO45" s="21">
        <v>57</v>
      </c>
      <c r="AP45" s="21">
        <v>2666</v>
      </c>
      <c r="AQ45" s="21">
        <v>89763</v>
      </c>
      <c r="AR45" s="21">
        <v>3588</v>
      </c>
      <c r="AS45" s="21">
        <v>3083</v>
      </c>
      <c r="AT45" s="21">
        <v>2118</v>
      </c>
      <c r="AU45" s="21">
        <v>763</v>
      </c>
      <c r="AV45" s="21">
        <v>1662</v>
      </c>
      <c r="AW45" s="21">
        <v>13670</v>
      </c>
    </row>
    <row r="46" spans="1:49" s="6" customFormat="1" ht="20.399999999999999" customHeight="1" x14ac:dyDescent="0.35">
      <c r="A46" s="11" t="s">
        <v>81</v>
      </c>
      <c r="B46" s="6">
        <v>470</v>
      </c>
      <c r="C46" s="6">
        <v>82766</v>
      </c>
      <c r="D46" s="6">
        <v>176</v>
      </c>
      <c r="E46" s="6">
        <v>399</v>
      </c>
      <c r="F46" s="6">
        <v>46753</v>
      </c>
      <c r="G46" s="6">
        <v>38332</v>
      </c>
      <c r="H46" s="6">
        <v>61</v>
      </c>
      <c r="I46" s="6">
        <v>993</v>
      </c>
      <c r="J46" s="6">
        <v>87254</v>
      </c>
      <c r="K46" s="6">
        <v>24295</v>
      </c>
      <c r="L46" s="11" t="s">
        <v>81</v>
      </c>
      <c r="M46" s="6">
        <v>16715</v>
      </c>
      <c r="N46" s="6">
        <v>160</v>
      </c>
      <c r="O46" s="6">
        <v>11003</v>
      </c>
      <c r="P46" s="6">
        <v>120</v>
      </c>
      <c r="Q46" s="6">
        <v>2060</v>
      </c>
      <c r="R46" s="6">
        <v>32</v>
      </c>
      <c r="S46" s="6">
        <v>3694</v>
      </c>
      <c r="T46" s="6">
        <v>30</v>
      </c>
      <c r="U46" s="6">
        <v>361</v>
      </c>
      <c r="V46" s="6">
        <v>29</v>
      </c>
      <c r="W46" s="6">
        <v>1320</v>
      </c>
      <c r="X46" s="11" t="s">
        <v>81</v>
      </c>
      <c r="Y46" s="6">
        <v>100</v>
      </c>
      <c r="Z46" s="6">
        <v>10</v>
      </c>
      <c r="AA46" s="13">
        <v>3767</v>
      </c>
      <c r="AB46" s="6">
        <v>115</v>
      </c>
      <c r="AC46" s="6">
        <v>31</v>
      </c>
      <c r="AD46" s="6">
        <v>643</v>
      </c>
      <c r="AE46" s="6">
        <v>22</v>
      </c>
      <c r="AF46" s="6">
        <v>144</v>
      </c>
      <c r="AG46" s="6">
        <v>86</v>
      </c>
      <c r="AH46" s="6">
        <v>381</v>
      </c>
      <c r="AI46" s="6">
        <v>55</v>
      </c>
      <c r="AJ46" s="6">
        <v>1372</v>
      </c>
      <c r="AK46" s="11" t="s">
        <v>81</v>
      </c>
      <c r="AL46" s="6">
        <v>5</v>
      </c>
      <c r="AM46" s="6">
        <v>4</v>
      </c>
      <c r="AN46" s="6">
        <v>1</v>
      </c>
      <c r="AO46" s="6" t="s">
        <v>104</v>
      </c>
      <c r="AP46" s="6">
        <v>38</v>
      </c>
      <c r="AQ46" s="6">
        <v>401</v>
      </c>
      <c r="AR46" s="6">
        <v>56</v>
      </c>
      <c r="AS46" s="6">
        <v>58</v>
      </c>
      <c r="AT46" s="6">
        <v>37</v>
      </c>
      <c r="AU46" s="6">
        <v>19</v>
      </c>
      <c r="AV46" s="6">
        <v>33</v>
      </c>
      <c r="AW46" s="6">
        <v>247</v>
      </c>
    </row>
    <row r="47" spans="1:49" s="6" customFormat="1" ht="20.399999999999999" customHeight="1" x14ac:dyDescent="0.35">
      <c r="A47" s="11" t="s">
        <v>82</v>
      </c>
      <c r="B47" s="6">
        <v>6</v>
      </c>
      <c r="C47" s="6" t="s">
        <v>104</v>
      </c>
      <c r="D47" s="6" t="s">
        <v>104</v>
      </c>
      <c r="E47" s="6">
        <v>6</v>
      </c>
      <c r="F47" s="6" t="s">
        <v>104</v>
      </c>
      <c r="G47" s="6" t="s">
        <v>104</v>
      </c>
      <c r="H47" s="6">
        <v>4</v>
      </c>
      <c r="I47" s="6">
        <v>4</v>
      </c>
      <c r="J47" s="6" t="s">
        <v>104</v>
      </c>
      <c r="K47" s="6" t="s">
        <v>104</v>
      </c>
      <c r="L47" s="11" t="s">
        <v>82</v>
      </c>
      <c r="M47" s="6" t="s">
        <v>103</v>
      </c>
      <c r="N47" s="6" t="s">
        <v>103</v>
      </c>
      <c r="O47" s="6" t="s">
        <v>103</v>
      </c>
      <c r="P47" s="6" t="s">
        <v>103</v>
      </c>
      <c r="Q47" s="6" t="s">
        <v>103</v>
      </c>
      <c r="R47" s="6" t="s">
        <v>103</v>
      </c>
      <c r="S47" s="6" t="s">
        <v>103</v>
      </c>
      <c r="T47" s="6" t="s">
        <v>103</v>
      </c>
      <c r="U47" s="6" t="s">
        <v>103</v>
      </c>
      <c r="V47" s="6" t="s">
        <v>103</v>
      </c>
      <c r="W47" s="6" t="s">
        <v>103</v>
      </c>
      <c r="X47" s="11" t="s">
        <v>82</v>
      </c>
      <c r="Y47" s="6" t="s">
        <v>103</v>
      </c>
      <c r="Z47" s="6" t="s">
        <v>103</v>
      </c>
      <c r="AA47" s="6" t="s">
        <v>103</v>
      </c>
      <c r="AB47" s="6">
        <v>2</v>
      </c>
      <c r="AC47" s="6" t="s">
        <v>103</v>
      </c>
      <c r="AD47" s="6">
        <v>2</v>
      </c>
      <c r="AE47" s="6" t="s">
        <v>103</v>
      </c>
      <c r="AF47" s="6" t="s">
        <v>103</v>
      </c>
      <c r="AG47" s="6">
        <v>1</v>
      </c>
      <c r="AH47" s="6">
        <v>1</v>
      </c>
      <c r="AI47" s="6">
        <v>2</v>
      </c>
      <c r="AJ47" s="6" t="s">
        <v>104</v>
      </c>
      <c r="AK47" s="11" t="s">
        <v>82</v>
      </c>
      <c r="AL47" s="6" t="s">
        <v>103</v>
      </c>
      <c r="AM47" s="6" t="s">
        <v>103</v>
      </c>
      <c r="AN47" s="6">
        <v>2</v>
      </c>
      <c r="AO47" s="6" t="s">
        <v>104</v>
      </c>
      <c r="AP47" s="6" t="s">
        <v>103</v>
      </c>
      <c r="AQ47" s="6" t="s">
        <v>103</v>
      </c>
      <c r="AR47" s="6" t="s">
        <v>103</v>
      </c>
      <c r="AS47" s="6" t="s">
        <v>103</v>
      </c>
      <c r="AT47" s="6">
        <v>4</v>
      </c>
      <c r="AU47" s="6" t="s">
        <v>103</v>
      </c>
      <c r="AV47" s="6" t="s">
        <v>103</v>
      </c>
      <c r="AW47" s="6" t="s">
        <v>103</v>
      </c>
    </row>
    <row r="48" spans="1:49" s="6" customFormat="1" ht="20.399999999999999" customHeight="1" x14ac:dyDescent="0.35">
      <c r="A48" s="11" t="s">
        <v>83</v>
      </c>
      <c r="B48" s="6">
        <v>14</v>
      </c>
      <c r="C48" s="6">
        <v>576</v>
      </c>
      <c r="D48" s="6">
        <v>41</v>
      </c>
      <c r="E48" s="6">
        <v>14</v>
      </c>
      <c r="F48" s="6">
        <v>310</v>
      </c>
      <c r="G48" s="6">
        <v>173</v>
      </c>
      <c r="H48" s="6">
        <v>10</v>
      </c>
      <c r="I48" s="6">
        <v>78</v>
      </c>
      <c r="J48" s="6">
        <v>153029</v>
      </c>
      <c r="K48" s="6">
        <v>2056</v>
      </c>
      <c r="L48" s="11" t="s">
        <v>83</v>
      </c>
      <c r="M48" s="6">
        <v>87</v>
      </c>
      <c r="N48" s="6">
        <v>2</v>
      </c>
      <c r="O48" s="6" t="s">
        <v>104</v>
      </c>
      <c r="P48" s="6" t="s">
        <v>103</v>
      </c>
      <c r="Q48" s="6" t="s">
        <v>103</v>
      </c>
      <c r="R48" s="6">
        <v>2</v>
      </c>
      <c r="S48" s="6" t="s">
        <v>104</v>
      </c>
      <c r="T48" s="6" t="s">
        <v>103</v>
      </c>
      <c r="U48" s="6" t="s">
        <v>103</v>
      </c>
      <c r="V48" s="6" t="s">
        <v>103</v>
      </c>
      <c r="W48" s="6" t="s">
        <v>103</v>
      </c>
      <c r="X48" s="11" t="s">
        <v>83</v>
      </c>
      <c r="Y48" s="6">
        <v>5</v>
      </c>
      <c r="Z48" s="6" t="s">
        <v>103</v>
      </c>
      <c r="AA48" s="6" t="s">
        <v>103</v>
      </c>
      <c r="AB48" s="6">
        <v>10</v>
      </c>
      <c r="AC48" s="6" t="s">
        <v>103</v>
      </c>
      <c r="AD48" s="6">
        <v>79</v>
      </c>
      <c r="AE48" s="6" t="s">
        <v>103</v>
      </c>
      <c r="AF48" s="6" t="s">
        <v>103</v>
      </c>
      <c r="AG48" s="6">
        <v>7</v>
      </c>
      <c r="AH48" s="6" t="s">
        <v>104</v>
      </c>
      <c r="AI48" s="6">
        <v>7</v>
      </c>
      <c r="AJ48" s="6">
        <v>85</v>
      </c>
      <c r="AK48" s="11" t="s">
        <v>83</v>
      </c>
      <c r="AL48" s="6">
        <v>4</v>
      </c>
      <c r="AM48" s="6">
        <v>3</v>
      </c>
      <c r="AN48" s="6">
        <v>2</v>
      </c>
      <c r="AO48" s="6" t="s">
        <v>104</v>
      </c>
      <c r="AP48" s="6">
        <v>2</v>
      </c>
      <c r="AQ48" s="6" t="s">
        <v>104</v>
      </c>
      <c r="AR48" s="6">
        <v>7</v>
      </c>
      <c r="AS48" s="6">
        <v>5</v>
      </c>
      <c r="AT48" s="6">
        <v>7</v>
      </c>
      <c r="AU48" s="6" t="s">
        <v>103</v>
      </c>
      <c r="AV48" s="6" t="s">
        <v>103</v>
      </c>
      <c r="AW48" s="6" t="s">
        <v>103</v>
      </c>
    </row>
    <row r="49" spans="1:49" s="6" customFormat="1" ht="20.399999999999999" customHeight="1" x14ac:dyDescent="0.35">
      <c r="A49" s="11" t="s">
        <v>85</v>
      </c>
      <c r="B49" s="6">
        <v>591</v>
      </c>
      <c r="C49" s="6">
        <v>71604</v>
      </c>
      <c r="D49" s="6">
        <v>121</v>
      </c>
      <c r="E49" s="6">
        <v>403</v>
      </c>
      <c r="F49" s="6">
        <v>41621</v>
      </c>
      <c r="G49" s="6">
        <v>35821</v>
      </c>
      <c r="H49" s="6">
        <v>71</v>
      </c>
      <c r="I49" s="6">
        <v>650</v>
      </c>
      <c r="J49" s="6">
        <v>129967</v>
      </c>
      <c r="K49" s="6">
        <v>19030</v>
      </c>
      <c r="L49" s="11" t="s">
        <v>85</v>
      </c>
      <c r="M49" s="6">
        <v>57781</v>
      </c>
      <c r="N49" s="6">
        <v>122</v>
      </c>
      <c r="O49" s="6">
        <v>21150</v>
      </c>
      <c r="P49" s="6">
        <v>78</v>
      </c>
      <c r="Q49" s="6">
        <v>929</v>
      </c>
      <c r="R49" s="6">
        <v>21</v>
      </c>
      <c r="S49" s="6">
        <v>9440</v>
      </c>
      <c r="T49" s="6">
        <v>26</v>
      </c>
      <c r="U49" s="6">
        <v>193</v>
      </c>
      <c r="V49" s="6">
        <v>29</v>
      </c>
      <c r="W49" s="6">
        <v>368</v>
      </c>
      <c r="X49" s="11" t="s">
        <v>85</v>
      </c>
      <c r="Y49" s="6">
        <v>125</v>
      </c>
      <c r="Z49" s="6">
        <v>8</v>
      </c>
      <c r="AA49" s="6">
        <v>627</v>
      </c>
      <c r="AB49" s="6">
        <v>175</v>
      </c>
      <c r="AC49" s="13">
        <v>53</v>
      </c>
      <c r="AD49" s="6">
        <v>977</v>
      </c>
      <c r="AE49" s="6">
        <v>15</v>
      </c>
      <c r="AF49" s="6">
        <v>84</v>
      </c>
      <c r="AG49" s="6">
        <v>135</v>
      </c>
      <c r="AH49" s="6">
        <v>553</v>
      </c>
      <c r="AI49" s="6">
        <v>70</v>
      </c>
      <c r="AJ49" s="6">
        <v>282</v>
      </c>
      <c r="AK49" s="11" t="s">
        <v>85</v>
      </c>
      <c r="AL49" s="6">
        <v>18</v>
      </c>
      <c r="AM49" s="6">
        <v>5</v>
      </c>
      <c r="AN49" s="6">
        <v>2</v>
      </c>
      <c r="AO49" s="6" t="s">
        <v>104</v>
      </c>
      <c r="AP49" s="6">
        <v>38</v>
      </c>
      <c r="AQ49" s="6">
        <v>488</v>
      </c>
      <c r="AR49" s="6">
        <v>73</v>
      </c>
      <c r="AS49" s="6">
        <v>55</v>
      </c>
      <c r="AT49" s="13">
        <v>64</v>
      </c>
      <c r="AU49" s="6">
        <v>9</v>
      </c>
      <c r="AV49" s="6">
        <v>19</v>
      </c>
      <c r="AW49" s="6">
        <v>207</v>
      </c>
    </row>
    <row r="50" spans="1:49" s="6" customFormat="1" ht="20.399999999999999" customHeight="1" x14ac:dyDescent="0.35">
      <c r="A50" s="11" t="s">
        <v>86</v>
      </c>
      <c r="B50" s="6">
        <v>185</v>
      </c>
      <c r="C50" s="6">
        <v>17360</v>
      </c>
      <c r="D50" s="6">
        <v>94</v>
      </c>
      <c r="E50" s="6">
        <v>143</v>
      </c>
      <c r="F50" s="6">
        <v>9234</v>
      </c>
      <c r="G50" s="6">
        <v>6200</v>
      </c>
      <c r="H50" s="6">
        <v>30</v>
      </c>
      <c r="I50" s="6">
        <v>187</v>
      </c>
      <c r="J50" s="6">
        <v>29523</v>
      </c>
      <c r="K50" s="6">
        <v>3510</v>
      </c>
      <c r="L50" s="11" t="s">
        <v>86</v>
      </c>
      <c r="M50" s="6">
        <v>1951</v>
      </c>
      <c r="N50" s="6">
        <v>28</v>
      </c>
      <c r="O50" s="6">
        <v>1115</v>
      </c>
      <c r="P50" s="6">
        <v>15</v>
      </c>
      <c r="Q50" s="6">
        <v>227</v>
      </c>
      <c r="R50" s="6">
        <v>10</v>
      </c>
      <c r="S50" s="6">
        <v>345</v>
      </c>
      <c r="T50" s="6">
        <v>3</v>
      </c>
      <c r="U50" s="6" t="s">
        <v>104</v>
      </c>
      <c r="V50" s="6">
        <v>16</v>
      </c>
      <c r="W50" s="6">
        <v>481</v>
      </c>
      <c r="X50" s="11" t="s">
        <v>86</v>
      </c>
      <c r="Y50" s="6">
        <v>21</v>
      </c>
      <c r="Z50" s="6">
        <v>1</v>
      </c>
      <c r="AA50" s="6" t="s">
        <v>104</v>
      </c>
      <c r="AB50" s="6">
        <v>61</v>
      </c>
      <c r="AC50" s="6">
        <v>2</v>
      </c>
      <c r="AD50" s="6">
        <v>141</v>
      </c>
      <c r="AE50" s="6">
        <v>2</v>
      </c>
      <c r="AF50" s="6" t="s">
        <v>104</v>
      </c>
      <c r="AG50" s="6">
        <v>50</v>
      </c>
      <c r="AH50" s="6">
        <v>87</v>
      </c>
      <c r="AI50" s="6">
        <v>19</v>
      </c>
      <c r="AJ50" s="6">
        <v>549</v>
      </c>
      <c r="AK50" s="11" t="s">
        <v>86</v>
      </c>
      <c r="AL50" s="6">
        <v>2</v>
      </c>
      <c r="AM50" s="6" t="s">
        <v>104</v>
      </c>
      <c r="AN50" s="6" t="s">
        <v>103</v>
      </c>
      <c r="AO50" s="6" t="s">
        <v>103</v>
      </c>
      <c r="AP50" s="6">
        <v>11</v>
      </c>
      <c r="AQ50" s="6">
        <v>41</v>
      </c>
      <c r="AR50" s="6">
        <v>19</v>
      </c>
      <c r="AS50" s="6">
        <v>13</v>
      </c>
      <c r="AT50" s="6">
        <v>14</v>
      </c>
      <c r="AU50" s="6">
        <v>2</v>
      </c>
      <c r="AV50" s="6">
        <v>9</v>
      </c>
      <c r="AW50" s="6">
        <v>74</v>
      </c>
    </row>
    <row r="51" spans="1:49" s="6" customFormat="1" ht="20.399999999999999" customHeight="1" x14ac:dyDescent="0.35">
      <c r="A51" s="11" t="s">
        <v>87</v>
      </c>
      <c r="B51" s="6">
        <v>541</v>
      </c>
      <c r="C51" s="6">
        <v>99819</v>
      </c>
      <c r="D51" s="6">
        <v>185</v>
      </c>
      <c r="E51" s="6">
        <v>465</v>
      </c>
      <c r="F51" s="6">
        <v>61130</v>
      </c>
      <c r="G51" s="6">
        <v>52862</v>
      </c>
      <c r="H51" s="6">
        <v>32</v>
      </c>
      <c r="I51" s="6">
        <v>139</v>
      </c>
      <c r="J51" s="6">
        <v>88589</v>
      </c>
      <c r="K51" s="6">
        <v>20108</v>
      </c>
      <c r="L51" s="11" t="s">
        <v>87</v>
      </c>
      <c r="M51" s="6">
        <v>27819</v>
      </c>
      <c r="N51" s="6">
        <v>215</v>
      </c>
      <c r="O51" s="6">
        <v>15739</v>
      </c>
      <c r="P51" s="6">
        <v>136</v>
      </c>
      <c r="Q51" s="6">
        <v>2552</v>
      </c>
      <c r="R51" s="6">
        <v>67</v>
      </c>
      <c r="S51" s="6">
        <v>5532</v>
      </c>
      <c r="T51" s="6">
        <v>31</v>
      </c>
      <c r="U51" s="6">
        <v>403</v>
      </c>
      <c r="V51" s="13">
        <v>65</v>
      </c>
      <c r="W51" s="6">
        <v>1781</v>
      </c>
      <c r="X51" s="11" t="s">
        <v>87</v>
      </c>
      <c r="Y51" s="6">
        <v>94</v>
      </c>
      <c r="Z51" s="13">
        <v>18</v>
      </c>
      <c r="AA51" s="13">
        <v>13514</v>
      </c>
      <c r="AB51" s="6">
        <v>162</v>
      </c>
      <c r="AC51" s="6">
        <v>19</v>
      </c>
      <c r="AD51" s="6">
        <v>815</v>
      </c>
      <c r="AE51" s="6">
        <v>7</v>
      </c>
      <c r="AF51" s="6">
        <v>28</v>
      </c>
      <c r="AG51" s="6">
        <v>123</v>
      </c>
      <c r="AH51" s="6">
        <v>551</v>
      </c>
      <c r="AI51" s="6">
        <v>61</v>
      </c>
      <c r="AJ51" s="6">
        <v>986</v>
      </c>
      <c r="AK51" s="11" t="s">
        <v>87</v>
      </c>
      <c r="AL51" s="6">
        <v>27</v>
      </c>
      <c r="AM51" s="13">
        <v>104</v>
      </c>
      <c r="AN51" s="6">
        <v>2</v>
      </c>
      <c r="AO51" s="6" t="s">
        <v>104</v>
      </c>
      <c r="AP51" s="6">
        <v>28</v>
      </c>
      <c r="AQ51" s="6">
        <v>375</v>
      </c>
      <c r="AR51" s="6">
        <v>61</v>
      </c>
      <c r="AS51" s="6">
        <v>32</v>
      </c>
      <c r="AT51" s="6">
        <v>32</v>
      </c>
      <c r="AU51" s="6">
        <v>3</v>
      </c>
      <c r="AV51" s="6">
        <v>28</v>
      </c>
      <c r="AW51" s="6">
        <v>330</v>
      </c>
    </row>
    <row r="52" spans="1:49" s="6" customFormat="1" ht="20.399999999999999" customHeight="1" x14ac:dyDescent="0.35">
      <c r="A52" s="11" t="s">
        <v>88</v>
      </c>
      <c r="B52" s="6">
        <v>408</v>
      </c>
      <c r="C52" s="6">
        <v>78805</v>
      </c>
      <c r="D52" s="6">
        <v>193</v>
      </c>
      <c r="E52" s="6">
        <v>357</v>
      </c>
      <c r="F52" s="6">
        <v>48430</v>
      </c>
      <c r="G52" s="6">
        <v>38951</v>
      </c>
      <c r="H52" s="6">
        <v>46</v>
      </c>
      <c r="I52" s="6">
        <v>284</v>
      </c>
      <c r="J52" s="6">
        <v>112141</v>
      </c>
      <c r="K52" s="6">
        <v>15154</v>
      </c>
      <c r="L52" s="11" t="s">
        <v>88</v>
      </c>
      <c r="M52" s="6">
        <v>30599</v>
      </c>
      <c r="N52" s="6">
        <v>165</v>
      </c>
      <c r="O52" s="6">
        <v>14888</v>
      </c>
      <c r="P52" s="6">
        <v>106</v>
      </c>
      <c r="Q52" s="6">
        <v>1612</v>
      </c>
      <c r="R52" s="6">
        <v>47</v>
      </c>
      <c r="S52" s="6">
        <v>6861</v>
      </c>
      <c r="T52" s="6">
        <v>27</v>
      </c>
      <c r="U52" s="13">
        <v>925</v>
      </c>
      <c r="V52" s="6">
        <v>36</v>
      </c>
      <c r="W52" s="13">
        <v>3147</v>
      </c>
      <c r="X52" s="11" t="s">
        <v>88</v>
      </c>
      <c r="Y52" s="6">
        <v>86</v>
      </c>
      <c r="Z52" s="6">
        <v>13</v>
      </c>
      <c r="AA52" s="6">
        <v>2506</v>
      </c>
      <c r="AB52" s="6">
        <v>105</v>
      </c>
      <c r="AC52" s="6">
        <v>40</v>
      </c>
      <c r="AD52" s="6">
        <v>527</v>
      </c>
      <c r="AE52" s="6">
        <v>9</v>
      </c>
      <c r="AF52" s="6">
        <v>85</v>
      </c>
      <c r="AG52" s="6">
        <v>84</v>
      </c>
      <c r="AH52" s="6">
        <v>356</v>
      </c>
      <c r="AI52" s="6">
        <v>36</v>
      </c>
      <c r="AJ52" s="6">
        <v>259</v>
      </c>
      <c r="AK52" s="11" t="s">
        <v>88</v>
      </c>
      <c r="AL52" s="6">
        <v>4</v>
      </c>
      <c r="AM52" s="6">
        <v>4</v>
      </c>
      <c r="AN52" s="6" t="s">
        <v>103</v>
      </c>
      <c r="AO52" s="6" t="s">
        <v>103</v>
      </c>
      <c r="AP52" s="13">
        <v>73</v>
      </c>
      <c r="AQ52" s="6">
        <v>1063</v>
      </c>
      <c r="AR52" s="6">
        <v>36</v>
      </c>
      <c r="AS52" s="6">
        <v>63</v>
      </c>
      <c r="AT52" s="6">
        <v>33</v>
      </c>
      <c r="AU52" s="6">
        <v>5</v>
      </c>
      <c r="AV52" s="6">
        <v>26</v>
      </c>
      <c r="AW52" s="6">
        <v>188</v>
      </c>
    </row>
    <row r="53" spans="1:49" s="6" customFormat="1" ht="20.399999999999999" customHeight="1" x14ac:dyDescent="0.35">
      <c r="A53" s="11" t="s">
        <v>89</v>
      </c>
      <c r="B53" s="6">
        <v>516</v>
      </c>
      <c r="C53" s="6">
        <v>118545</v>
      </c>
      <c r="D53" s="6">
        <v>230</v>
      </c>
      <c r="E53" s="6">
        <v>453</v>
      </c>
      <c r="F53" s="6">
        <v>96663</v>
      </c>
      <c r="G53" s="6">
        <v>86552</v>
      </c>
      <c r="H53" s="6">
        <v>53</v>
      </c>
      <c r="I53" s="6">
        <v>208</v>
      </c>
      <c r="J53" s="6">
        <v>176053</v>
      </c>
      <c r="K53" s="6">
        <v>47126</v>
      </c>
      <c r="L53" s="11" t="s">
        <v>89</v>
      </c>
      <c r="M53" s="6">
        <v>43717</v>
      </c>
      <c r="N53" s="6">
        <v>218</v>
      </c>
      <c r="O53" s="6">
        <v>25514</v>
      </c>
      <c r="P53" s="6">
        <v>89</v>
      </c>
      <c r="Q53" s="6">
        <v>2215</v>
      </c>
      <c r="R53" s="6">
        <v>118</v>
      </c>
      <c r="S53" s="6">
        <v>7522</v>
      </c>
      <c r="T53" s="6">
        <v>17</v>
      </c>
      <c r="U53" s="13">
        <v>7938</v>
      </c>
      <c r="V53" s="6">
        <v>42</v>
      </c>
      <c r="W53" s="13">
        <v>3471</v>
      </c>
      <c r="X53" s="11" t="s">
        <v>89</v>
      </c>
      <c r="Y53" s="6">
        <v>99</v>
      </c>
      <c r="Z53" s="6">
        <v>14</v>
      </c>
      <c r="AA53" s="13">
        <v>54125</v>
      </c>
      <c r="AB53" s="6">
        <v>173</v>
      </c>
      <c r="AC53" s="6">
        <v>38</v>
      </c>
      <c r="AD53" s="6">
        <v>760</v>
      </c>
      <c r="AE53" s="6">
        <v>21</v>
      </c>
      <c r="AF53" s="6">
        <v>248</v>
      </c>
      <c r="AG53" s="6">
        <v>112</v>
      </c>
      <c r="AH53" s="6">
        <v>483</v>
      </c>
      <c r="AI53" s="6">
        <v>57</v>
      </c>
      <c r="AJ53" s="6">
        <v>690</v>
      </c>
      <c r="AK53" s="11" t="s">
        <v>89</v>
      </c>
      <c r="AL53" s="6">
        <v>13</v>
      </c>
      <c r="AM53" s="6">
        <v>12</v>
      </c>
      <c r="AN53" s="6">
        <v>3</v>
      </c>
      <c r="AO53" s="6" t="s">
        <v>104</v>
      </c>
      <c r="AP53" s="13">
        <v>76</v>
      </c>
      <c r="AQ53" s="13">
        <v>2226</v>
      </c>
      <c r="AR53" s="6">
        <v>57</v>
      </c>
      <c r="AS53" s="13">
        <v>77</v>
      </c>
      <c r="AT53" s="6">
        <v>19</v>
      </c>
      <c r="AU53" s="6">
        <v>3</v>
      </c>
      <c r="AV53" s="6">
        <v>6</v>
      </c>
      <c r="AW53" s="6">
        <v>161</v>
      </c>
    </row>
    <row r="54" spans="1:49" s="6" customFormat="1" ht="20.399999999999999" customHeight="1" x14ac:dyDescent="0.35">
      <c r="A54" s="11" t="s">
        <v>84</v>
      </c>
      <c r="B54" s="13">
        <v>1253</v>
      </c>
      <c r="C54" s="13">
        <v>342595</v>
      </c>
      <c r="D54" s="13">
        <v>273</v>
      </c>
      <c r="E54" s="13">
        <v>1099</v>
      </c>
      <c r="F54" s="13">
        <v>176716</v>
      </c>
      <c r="G54" s="13">
        <v>150423</v>
      </c>
      <c r="H54" s="6">
        <v>59</v>
      </c>
      <c r="I54" s="6">
        <v>437</v>
      </c>
      <c r="J54" s="6">
        <v>152495</v>
      </c>
      <c r="K54" s="6">
        <v>33709</v>
      </c>
      <c r="L54" s="11" t="s">
        <v>84</v>
      </c>
      <c r="M54" s="13">
        <v>157368</v>
      </c>
      <c r="N54" s="13">
        <v>642</v>
      </c>
      <c r="O54" s="13">
        <v>74225</v>
      </c>
      <c r="P54" s="13">
        <v>350</v>
      </c>
      <c r="Q54" s="13">
        <v>4541</v>
      </c>
      <c r="R54" s="13">
        <v>285</v>
      </c>
      <c r="S54" s="13">
        <v>35134</v>
      </c>
      <c r="T54" s="13">
        <v>80</v>
      </c>
      <c r="U54" s="6">
        <v>494</v>
      </c>
      <c r="V54" s="13">
        <v>81</v>
      </c>
      <c r="W54" s="6">
        <v>1601</v>
      </c>
      <c r="X54" s="11" t="s">
        <v>84</v>
      </c>
      <c r="Y54" s="13">
        <v>262</v>
      </c>
      <c r="Z54" s="13">
        <v>17</v>
      </c>
      <c r="AA54" s="6">
        <v>2199</v>
      </c>
      <c r="AB54" s="13">
        <v>300</v>
      </c>
      <c r="AC54" s="13">
        <v>51</v>
      </c>
      <c r="AD54" s="6">
        <v>1279</v>
      </c>
      <c r="AE54" s="6">
        <v>9</v>
      </c>
      <c r="AF54" s="6">
        <v>87</v>
      </c>
      <c r="AG54" s="13">
        <v>223</v>
      </c>
      <c r="AH54" s="6">
        <v>602</v>
      </c>
      <c r="AI54" s="13">
        <v>102</v>
      </c>
      <c r="AJ54" s="6">
        <v>341</v>
      </c>
      <c r="AK54" s="11" t="s">
        <v>84</v>
      </c>
      <c r="AL54" s="6">
        <v>29</v>
      </c>
      <c r="AM54" s="6">
        <v>11</v>
      </c>
      <c r="AN54" s="13">
        <v>6</v>
      </c>
      <c r="AO54" s="13">
        <v>1</v>
      </c>
      <c r="AP54" s="6">
        <v>39</v>
      </c>
      <c r="AQ54" s="6">
        <v>86</v>
      </c>
      <c r="AR54" s="13">
        <v>102</v>
      </c>
      <c r="AS54" s="13">
        <v>69</v>
      </c>
      <c r="AT54" s="6">
        <v>34</v>
      </c>
      <c r="AU54" s="6">
        <v>20</v>
      </c>
      <c r="AV54" s="13">
        <v>106</v>
      </c>
      <c r="AW54" s="13">
        <v>644</v>
      </c>
    </row>
    <row r="55" spans="1:49" s="6" customFormat="1" ht="20.399999999999999" customHeight="1" x14ac:dyDescent="0.35">
      <c r="A55" s="11" t="s">
        <v>90</v>
      </c>
      <c r="B55" s="13">
        <v>1542</v>
      </c>
      <c r="C55" s="13">
        <v>397157</v>
      </c>
      <c r="D55" s="13">
        <v>258</v>
      </c>
      <c r="E55" s="13">
        <v>1348</v>
      </c>
      <c r="F55" s="13">
        <v>240356</v>
      </c>
      <c r="G55" s="13">
        <v>203734</v>
      </c>
      <c r="H55" s="6">
        <v>77</v>
      </c>
      <c r="I55" s="6">
        <v>930</v>
      </c>
      <c r="J55" s="13">
        <v>195950</v>
      </c>
      <c r="K55" s="13">
        <v>69620</v>
      </c>
      <c r="L55" s="11" t="s">
        <v>90</v>
      </c>
      <c r="M55" s="13">
        <v>126330</v>
      </c>
      <c r="N55" s="13">
        <v>819</v>
      </c>
      <c r="O55" s="13">
        <v>75923</v>
      </c>
      <c r="P55" s="13">
        <v>535</v>
      </c>
      <c r="Q55" s="13">
        <v>8940</v>
      </c>
      <c r="R55" s="13">
        <v>239</v>
      </c>
      <c r="S55" s="6">
        <v>22539</v>
      </c>
      <c r="T55" s="13">
        <v>71</v>
      </c>
      <c r="U55" s="6" t="s">
        <v>104</v>
      </c>
      <c r="V55" s="13">
        <v>77</v>
      </c>
      <c r="W55" s="13">
        <v>3314</v>
      </c>
      <c r="X55" s="11" t="s">
        <v>90</v>
      </c>
      <c r="Y55" s="13">
        <v>219</v>
      </c>
      <c r="Z55" s="6">
        <v>13</v>
      </c>
      <c r="AA55" s="6">
        <v>2037</v>
      </c>
      <c r="AB55" s="13">
        <v>333</v>
      </c>
      <c r="AC55" s="13">
        <v>50</v>
      </c>
      <c r="AD55" s="6">
        <v>1479</v>
      </c>
      <c r="AE55" s="6">
        <v>20</v>
      </c>
      <c r="AF55" s="6">
        <v>151</v>
      </c>
      <c r="AG55" s="13">
        <v>2635</v>
      </c>
      <c r="AH55" s="13">
        <v>892</v>
      </c>
      <c r="AI55" s="6">
        <v>81</v>
      </c>
      <c r="AJ55" s="13">
        <v>5359</v>
      </c>
      <c r="AK55" s="11" t="s">
        <v>90</v>
      </c>
      <c r="AL55" s="13">
        <v>41</v>
      </c>
      <c r="AM55" s="13">
        <v>3426</v>
      </c>
      <c r="AN55" s="6" t="s">
        <v>103</v>
      </c>
      <c r="AO55" s="6" t="s">
        <v>103</v>
      </c>
      <c r="AP55" s="13">
        <v>73</v>
      </c>
      <c r="AQ55" s="6">
        <v>727</v>
      </c>
      <c r="AR55" s="6">
        <v>82</v>
      </c>
      <c r="AS55" s="13">
        <v>73</v>
      </c>
      <c r="AT55" s="6">
        <v>45</v>
      </c>
      <c r="AU55" s="13">
        <v>40</v>
      </c>
      <c r="AV55" s="13">
        <v>79</v>
      </c>
      <c r="AW55" s="13">
        <v>749</v>
      </c>
    </row>
    <row r="56" spans="1:49" s="6" customFormat="1" ht="20.399999999999999" customHeight="1" x14ac:dyDescent="0.35">
      <c r="A56" s="11" t="s">
        <v>91</v>
      </c>
      <c r="B56" s="6">
        <v>560</v>
      </c>
      <c r="C56" s="6">
        <v>30032</v>
      </c>
      <c r="D56" s="6">
        <v>54</v>
      </c>
      <c r="E56" s="6">
        <v>410</v>
      </c>
      <c r="F56" s="6">
        <v>23139</v>
      </c>
      <c r="G56" s="6">
        <v>19486</v>
      </c>
      <c r="H56" s="13">
        <v>322</v>
      </c>
      <c r="I56" s="13">
        <v>12121</v>
      </c>
      <c r="J56" s="13">
        <v>225578</v>
      </c>
      <c r="K56" s="13">
        <v>204013</v>
      </c>
      <c r="L56" s="11" t="s">
        <v>91</v>
      </c>
      <c r="M56" s="6">
        <v>21565</v>
      </c>
      <c r="N56" s="6">
        <v>14</v>
      </c>
      <c r="O56" s="6">
        <v>339</v>
      </c>
      <c r="P56" s="6">
        <v>10</v>
      </c>
      <c r="Q56" s="6">
        <v>77</v>
      </c>
      <c r="R56" s="6">
        <v>3</v>
      </c>
      <c r="S56" s="6">
        <v>100</v>
      </c>
      <c r="T56" s="6">
        <v>16</v>
      </c>
      <c r="U56" s="6">
        <v>281</v>
      </c>
      <c r="V56" s="6">
        <v>31</v>
      </c>
      <c r="W56" s="6">
        <v>403</v>
      </c>
      <c r="X56" s="11" t="s">
        <v>91</v>
      </c>
      <c r="Y56" s="6">
        <v>61</v>
      </c>
      <c r="Z56" s="6">
        <v>5</v>
      </c>
      <c r="AA56" s="6" t="s">
        <v>104</v>
      </c>
      <c r="AB56" s="13">
        <v>377</v>
      </c>
      <c r="AC56" s="13">
        <v>69</v>
      </c>
      <c r="AD56" s="13">
        <v>4665</v>
      </c>
      <c r="AE56" s="13">
        <v>73</v>
      </c>
      <c r="AF56" s="13">
        <v>523</v>
      </c>
      <c r="AG56" s="13">
        <v>253</v>
      </c>
      <c r="AH56" s="13">
        <v>1530</v>
      </c>
      <c r="AI56" s="13">
        <v>145</v>
      </c>
      <c r="AJ56" s="13">
        <v>6153</v>
      </c>
      <c r="AK56" s="11" t="s">
        <v>91</v>
      </c>
      <c r="AL56" s="13">
        <v>48</v>
      </c>
      <c r="AM56" s="13">
        <v>1745</v>
      </c>
      <c r="AN56" s="13">
        <v>12</v>
      </c>
      <c r="AO56" s="13">
        <v>18</v>
      </c>
      <c r="AP56" s="13">
        <v>90</v>
      </c>
      <c r="AQ56" s="13">
        <v>2443</v>
      </c>
      <c r="AR56" s="13">
        <v>151</v>
      </c>
      <c r="AS56" s="13">
        <v>114</v>
      </c>
      <c r="AT56" s="13">
        <v>225</v>
      </c>
      <c r="AU56" s="6">
        <v>20</v>
      </c>
      <c r="AV56" s="6">
        <v>2</v>
      </c>
      <c r="AW56" s="6">
        <v>28</v>
      </c>
    </row>
    <row r="57" spans="1:49" s="6" customFormat="1" ht="20.399999999999999" customHeight="1" x14ac:dyDescent="0.35">
      <c r="A57" s="11" t="s">
        <v>92</v>
      </c>
      <c r="B57" s="6">
        <v>366</v>
      </c>
      <c r="C57" s="6">
        <v>59942</v>
      </c>
      <c r="D57" s="6">
        <v>164</v>
      </c>
      <c r="E57" s="6">
        <v>252</v>
      </c>
      <c r="F57" s="6">
        <v>26175</v>
      </c>
      <c r="G57" s="6">
        <v>20039</v>
      </c>
      <c r="H57" s="6">
        <v>23</v>
      </c>
      <c r="I57" s="6">
        <v>169</v>
      </c>
      <c r="J57" s="6">
        <v>28383</v>
      </c>
      <c r="K57" s="6">
        <v>5593</v>
      </c>
      <c r="L57" s="11" t="s">
        <v>92</v>
      </c>
      <c r="M57" s="6">
        <v>22790</v>
      </c>
      <c r="N57" s="6">
        <v>101</v>
      </c>
      <c r="O57" s="6">
        <v>4402</v>
      </c>
      <c r="P57" s="6">
        <v>61</v>
      </c>
      <c r="Q57" s="6">
        <v>943</v>
      </c>
      <c r="R57" s="6">
        <v>20</v>
      </c>
      <c r="S57" s="6">
        <v>1138</v>
      </c>
      <c r="T57" s="6">
        <v>35</v>
      </c>
      <c r="U57" s="6">
        <v>485</v>
      </c>
      <c r="V57" s="6">
        <v>29</v>
      </c>
      <c r="W57" s="6">
        <v>644</v>
      </c>
      <c r="X57" s="11" t="s">
        <v>92</v>
      </c>
      <c r="Y57" s="6">
        <v>86</v>
      </c>
      <c r="Z57" s="6">
        <v>14</v>
      </c>
      <c r="AA57" s="6" t="s">
        <v>104</v>
      </c>
      <c r="AB57" s="6">
        <v>75</v>
      </c>
      <c r="AC57" s="6">
        <v>20</v>
      </c>
      <c r="AD57" s="6">
        <v>437</v>
      </c>
      <c r="AE57" s="6" t="s">
        <v>103</v>
      </c>
      <c r="AF57" s="6" t="s">
        <v>103</v>
      </c>
      <c r="AG57" s="6">
        <v>55</v>
      </c>
      <c r="AH57" s="6">
        <v>132</v>
      </c>
      <c r="AI57" s="6">
        <v>34</v>
      </c>
      <c r="AJ57" s="6">
        <v>107</v>
      </c>
      <c r="AK57" s="11" t="s">
        <v>92</v>
      </c>
      <c r="AL57" s="6">
        <v>25</v>
      </c>
      <c r="AM57" s="6">
        <v>14</v>
      </c>
      <c r="AN57" s="13">
        <v>6</v>
      </c>
      <c r="AO57" s="13">
        <v>2</v>
      </c>
      <c r="AP57" s="6">
        <v>27</v>
      </c>
      <c r="AQ57" s="6">
        <v>46</v>
      </c>
      <c r="AR57" s="6">
        <v>34</v>
      </c>
      <c r="AS57" s="6">
        <v>28</v>
      </c>
      <c r="AT57" s="6">
        <v>15</v>
      </c>
      <c r="AU57" s="6">
        <v>8</v>
      </c>
      <c r="AV57" s="6">
        <v>27</v>
      </c>
      <c r="AW57" s="6">
        <v>140</v>
      </c>
    </row>
    <row r="58" spans="1:49" s="6" customFormat="1" ht="20.399999999999999" customHeight="1" x14ac:dyDescent="0.35">
      <c r="A58" s="11" t="s">
        <v>93</v>
      </c>
      <c r="B58" s="6">
        <v>535</v>
      </c>
      <c r="C58" s="6">
        <v>113182</v>
      </c>
      <c r="D58" s="6">
        <v>212</v>
      </c>
      <c r="E58" s="6">
        <v>437</v>
      </c>
      <c r="F58" s="6">
        <v>54847</v>
      </c>
      <c r="G58" s="6">
        <v>43887</v>
      </c>
      <c r="H58" s="6">
        <v>38</v>
      </c>
      <c r="I58" s="6">
        <v>397</v>
      </c>
      <c r="J58" s="6">
        <v>40857</v>
      </c>
      <c r="K58" s="6">
        <v>12205</v>
      </c>
      <c r="L58" s="11" t="s">
        <v>93</v>
      </c>
      <c r="M58" s="6">
        <v>28652</v>
      </c>
      <c r="N58" s="6">
        <v>211</v>
      </c>
      <c r="O58" s="6">
        <v>16211</v>
      </c>
      <c r="P58" s="6">
        <v>126</v>
      </c>
      <c r="Q58" s="6">
        <v>2028</v>
      </c>
      <c r="R58" s="6">
        <v>66</v>
      </c>
      <c r="S58" s="6">
        <v>5639</v>
      </c>
      <c r="T58" s="6">
        <v>28</v>
      </c>
      <c r="U58" s="6">
        <v>308</v>
      </c>
      <c r="V58" s="6">
        <v>43</v>
      </c>
      <c r="W58" s="13">
        <v>4503</v>
      </c>
      <c r="X58" s="11" t="s">
        <v>93</v>
      </c>
      <c r="Y58" s="6">
        <v>84</v>
      </c>
      <c r="Z58" s="6">
        <v>8</v>
      </c>
      <c r="AA58" s="6">
        <v>1030</v>
      </c>
      <c r="AB58" s="6">
        <v>132</v>
      </c>
      <c r="AC58" s="6">
        <v>5</v>
      </c>
      <c r="AD58" s="6">
        <v>605</v>
      </c>
      <c r="AE58" s="6">
        <v>1</v>
      </c>
      <c r="AF58" s="6" t="s">
        <v>104</v>
      </c>
      <c r="AG58" s="6">
        <v>98</v>
      </c>
      <c r="AH58" s="6">
        <v>356</v>
      </c>
      <c r="AI58" s="6">
        <v>32</v>
      </c>
      <c r="AJ58" s="6">
        <v>199</v>
      </c>
      <c r="AK58" s="11" t="s">
        <v>93</v>
      </c>
      <c r="AL58" s="6">
        <v>13</v>
      </c>
      <c r="AM58" s="6">
        <v>26</v>
      </c>
      <c r="AN58" s="6">
        <v>2</v>
      </c>
      <c r="AO58" s="6" t="s">
        <v>104</v>
      </c>
      <c r="AP58" s="6">
        <v>14</v>
      </c>
      <c r="AQ58" s="6">
        <v>25</v>
      </c>
      <c r="AR58" s="6">
        <v>32</v>
      </c>
      <c r="AS58" s="6">
        <v>27</v>
      </c>
      <c r="AT58" s="6">
        <v>22</v>
      </c>
      <c r="AU58" s="6">
        <v>9</v>
      </c>
      <c r="AV58" s="6">
        <v>27</v>
      </c>
      <c r="AW58" s="6">
        <v>244</v>
      </c>
    </row>
    <row r="59" spans="1:49" s="6" customFormat="1" ht="20.399999999999999" customHeight="1" x14ac:dyDescent="0.35">
      <c r="A59" s="11" t="s">
        <v>94</v>
      </c>
      <c r="B59" s="6">
        <v>523</v>
      </c>
      <c r="C59" s="6">
        <v>91277</v>
      </c>
      <c r="D59" s="6">
        <v>175</v>
      </c>
      <c r="E59" s="6">
        <v>414</v>
      </c>
      <c r="F59" s="6">
        <v>62086</v>
      </c>
      <c r="G59" s="6">
        <v>51122</v>
      </c>
      <c r="H59" s="6">
        <v>70</v>
      </c>
      <c r="I59" s="6">
        <v>379</v>
      </c>
      <c r="J59" s="6">
        <v>64702</v>
      </c>
      <c r="K59" s="6">
        <v>15932</v>
      </c>
      <c r="L59" s="11" t="s">
        <v>94</v>
      </c>
      <c r="M59" s="6">
        <v>48771</v>
      </c>
      <c r="N59" s="6">
        <v>169</v>
      </c>
      <c r="O59" s="6">
        <v>21502</v>
      </c>
      <c r="P59" s="6">
        <v>93</v>
      </c>
      <c r="Q59" s="6">
        <v>1236</v>
      </c>
      <c r="R59" s="6">
        <v>72</v>
      </c>
      <c r="S59" s="6">
        <v>10272</v>
      </c>
      <c r="T59" s="6">
        <v>20</v>
      </c>
      <c r="U59" s="6">
        <v>249</v>
      </c>
      <c r="V59" s="6">
        <v>51</v>
      </c>
      <c r="W59" s="6">
        <v>1242</v>
      </c>
      <c r="X59" s="11" t="s">
        <v>94</v>
      </c>
      <c r="Y59" s="6">
        <v>74</v>
      </c>
      <c r="Z59" s="6">
        <v>7</v>
      </c>
      <c r="AA59" s="6">
        <v>725</v>
      </c>
      <c r="AB59" s="6">
        <v>165</v>
      </c>
      <c r="AC59" s="6">
        <v>44</v>
      </c>
      <c r="AD59" s="6">
        <v>980</v>
      </c>
      <c r="AE59" s="6">
        <v>6</v>
      </c>
      <c r="AF59" s="6">
        <v>20</v>
      </c>
      <c r="AG59" s="6">
        <v>120</v>
      </c>
      <c r="AH59" s="6">
        <v>484</v>
      </c>
      <c r="AI59" s="6">
        <v>59</v>
      </c>
      <c r="AJ59" s="6">
        <v>1025</v>
      </c>
      <c r="AK59" s="11" t="s">
        <v>94</v>
      </c>
      <c r="AL59" s="6">
        <v>16</v>
      </c>
      <c r="AM59" s="6">
        <v>15</v>
      </c>
      <c r="AN59" s="6" t="s">
        <v>103</v>
      </c>
      <c r="AO59" s="6" t="s">
        <v>103</v>
      </c>
      <c r="AP59" s="6">
        <v>49</v>
      </c>
      <c r="AQ59" s="6">
        <v>219</v>
      </c>
      <c r="AR59" s="6">
        <v>59</v>
      </c>
      <c r="AS59" s="6">
        <v>54</v>
      </c>
      <c r="AT59" s="6">
        <v>47</v>
      </c>
      <c r="AU59" s="13">
        <v>24</v>
      </c>
      <c r="AV59" s="6">
        <v>10</v>
      </c>
      <c r="AW59" s="6">
        <v>207</v>
      </c>
    </row>
    <row r="60" spans="1:49" s="6" customFormat="1" ht="20.399999999999999" customHeight="1" x14ac:dyDescent="0.35">
      <c r="A60" s="11" t="s">
        <v>95</v>
      </c>
      <c r="B60" s="6">
        <v>421</v>
      </c>
      <c r="C60" s="6">
        <v>58932</v>
      </c>
      <c r="D60" s="6">
        <v>140</v>
      </c>
      <c r="E60" s="6">
        <v>350</v>
      </c>
      <c r="F60" s="6">
        <v>24131</v>
      </c>
      <c r="G60" s="6">
        <v>18016</v>
      </c>
      <c r="H60" s="13">
        <v>110</v>
      </c>
      <c r="I60" s="13">
        <v>3713</v>
      </c>
      <c r="J60" s="6">
        <v>54346</v>
      </c>
      <c r="K60" s="6">
        <v>48002</v>
      </c>
      <c r="L60" s="11" t="s">
        <v>95</v>
      </c>
      <c r="M60" s="6">
        <v>6344</v>
      </c>
      <c r="N60" s="6">
        <v>92</v>
      </c>
      <c r="O60" s="6">
        <v>2078</v>
      </c>
      <c r="P60" s="6">
        <v>71</v>
      </c>
      <c r="Q60" s="6">
        <v>774</v>
      </c>
      <c r="R60" s="6">
        <v>15</v>
      </c>
      <c r="S60" s="6">
        <v>395</v>
      </c>
      <c r="T60" s="6">
        <v>20</v>
      </c>
      <c r="U60" s="6">
        <v>150</v>
      </c>
      <c r="V60" s="6">
        <v>44</v>
      </c>
      <c r="W60" s="6">
        <v>993</v>
      </c>
      <c r="X60" s="11" t="s">
        <v>95</v>
      </c>
      <c r="Y60" s="6">
        <v>98</v>
      </c>
      <c r="Z60" s="6">
        <v>11</v>
      </c>
      <c r="AA60" s="13">
        <v>3814</v>
      </c>
      <c r="AB60" s="6">
        <v>177</v>
      </c>
      <c r="AC60" s="6">
        <v>42</v>
      </c>
      <c r="AD60" s="13">
        <v>1515</v>
      </c>
      <c r="AE60" s="13">
        <v>32</v>
      </c>
      <c r="AF60" s="13">
        <v>624</v>
      </c>
      <c r="AG60" s="6">
        <v>132</v>
      </c>
      <c r="AH60" s="13">
        <v>851</v>
      </c>
      <c r="AI60" s="6">
        <v>87</v>
      </c>
      <c r="AJ60" s="6">
        <v>1978</v>
      </c>
      <c r="AK60" s="11" t="s">
        <v>95</v>
      </c>
      <c r="AL60" s="6">
        <v>22</v>
      </c>
      <c r="AM60" s="6">
        <v>10</v>
      </c>
      <c r="AN60" s="13">
        <v>5</v>
      </c>
      <c r="AO60" s="13">
        <v>3</v>
      </c>
      <c r="AP60" s="13">
        <v>88</v>
      </c>
      <c r="AQ60" s="13">
        <v>5020</v>
      </c>
      <c r="AR60" s="6">
        <v>87</v>
      </c>
      <c r="AS60" s="13">
        <v>95</v>
      </c>
      <c r="AT60" s="6">
        <v>43</v>
      </c>
      <c r="AU60" s="6">
        <v>16</v>
      </c>
      <c r="AV60" s="6">
        <v>9</v>
      </c>
      <c r="AW60" s="6">
        <v>128</v>
      </c>
    </row>
    <row r="61" spans="1:49" s="6" customFormat="1" ht="20.399999999999999" customHeight="1" x14ac:dyDescent="0.35">
      <c r="A61" s="11" t="s">
        <v>96</v>
      </c>
      <c r="B61" s="6">
        <v>80</v>
      </c>
      <c r="C61" s="6">
        <v>10086</v>
      </c>
      <c r="D61" s="6">
        <v>126</v>
      </c>
      <c r="E61" s="6">
        <v>50</v>
      </c>
      <c r="F61" s="6">
        <v>882</v>
      </c>
      <c r="G61" s="6">
        <v>659</v>
      </c>
      <c r="H61" s="6">
        <v>13</v>
      </c>
      <c r="I61" s="6">
        <v>20</v>
      </c>
      <c r="J61" s="6">
        <v>23949</v>
      </c>
      <c r="K61" s="6" t="s">
        <v>104</v>
      </c>
      <c r="L61" s="11" t="s">
        <v>96</v>
      </c>
      <c r="M61" s="6" t="s">
        <v>104</v>
      </c>
      <c r="N61" s="6">
        <v>10</v>
      </c>
      <c r="O61" s="6">
        <v>134</v>
      </c>
      <c r="P61" s="6">
        <v>9</v>
      </c>
      <c r="Q61" s="6" t="s">
        <v>104</v>
      </c>
      <c r="R61" s="6" t="s">
        <v>103</v>
      </c>
      <c r="S61" s="6" t="s">
        <v>103</v>
      </c>
      <c r="T61" s="6">
        <v>7</v>
      </c>
      <c r="U61" s="6">
        <v>24</v>
      </c>
      <c r="V61" s="6">
        <v>3</v>
      </c>
      <c r="W61" s="6">
        <v>293</v>
      </c>
      <c r="X61" s="11" t="s">
        <v>96</v>
      </c>
      <c r="Y61" s="6">
        <v>26</v>
      </c>
      <c r="Z61" s="6">
        <v>3</v>
      </c>
      <c r="AA61" s="6" t="s">
        <v>104</v>
      </c>
      <c r="AB61" s="6">
        <v>11</v>
      </c>
      <c r="AC61" s="6" t="s">
        <v>103</v>
      </c>
      <c r="AD61" s="6">
        <v>91</v>
      </c>
      <c r="AE61" s="6">
        <v>2</v>
      </c>
      <c r="AF61" s="6" t="s">
        <v>104</v>
      </c>
      <c r="AG61" s="6">
        <v>7</v>
      </c>
      <c r="AH61" s="6">
        <v>40</v>
      </c>
      <c r="AI61" s="6">
        <v>10</v>
      </c>
      <c r="AJ61" s="6">
        <v>22</v>
      </c>
      <c r="AK61" s="11" t="s">
        <v>96</v>
      </c>
      <c r="AL61" s="6">
        <v>1</v>
      </c>
      <c r="AM61" s="6" t="s">
        <v>104</v>
      </c>
      <c r="AN61" s="6" t="s">
        <v>103</v>
      </c>
      <c r="AO61" s="6" t="s">
        <v>103</v>
      </c>
      <c r="AP61" s="6">
        <v>1</v>
      </c>
      <c r="AQ61" s="6" t="s">
        <v>104</v>
      </c>
      <c r="AR61" s="6">
        <v>12</v>
      </c>
      <c r="AS61" s="6">
        <v>10</v>
      </c>
      <c r="AT61" s="6">
        <v>12</v>
      </c>
      <c r="AU61" s="6">
        <v>5</v>
      </c>
      <c r="AV61" s="6">
        <v>8</v>
      </c>
      <c r="AW61" s="6">
        <v>22</v>
      </c>
    </row>
    <row r="62" spans="1:49" s="6" customFormat="1" ht="20.399999999999999" customHeight="1" x14ac:dyDescent="0.35">
      <c r="A62" s="11" t="s">
        <v>97</v>
      </c>
      <c r="B62" s="13">
        <v>915</v>
      </c>
      <c r="C62" s="13">
        <v>185291</v>
      </c>
      <c r="D62" s="6">
        <v>203</v>
      </c>
      <c r="E62" s="6">
        <v>713</v>
      </c>
      <c r="F62" s="6">
        <v>103030</v>
      </c>
      <c r="G62" s="6">
        <v>87802</v>
      </c>
      <c r="H62" s="6">
        <v>63</v>
      </c>
      <c r="I62" s="6">
        <v>983</v>
      </c>
      <c r="J62" s="6">
        <v>148429</v>
      </c>
      <c r="K62" s="6">
        <v>24501</v>
      </c>
      <c r="L62" s="11" t="s">
        <v>97</v>
      </c>
      <c r="M62" s="6">
        <v>111311</v>
      </c>
      <c r="N62" s="13">
        <v>394</v>
      </c>
      <c r="O62" s="13">
        <v>52108</v>
      </c>
      <c r="P62" s="13">
        <v>222</v>
      </c>
      <c r="Q62" s="13">
        <v>3383</v>
      </c>
      <c r="R62" s="6">
        <v>111</v>
      </c>
      <c r="S62" s="13">
        <v>22978</v>
      </c>
      <c r="T62" s="6">
        <v>32</v>
      </c>
      <c r="U62" s="13">
        <v>1318</v>
      </c>
      <c r="V62" s="13">
        <v>83</v>
      </c>
      <c r="W62" s="6">
        <v>1536</v>
      </c>
      <c r="X62" s="11" t="s">
        <v>97</v>
      </c>
      <c r="Y62" s="13">
        <v>143</v>
      </c>
      <c r="Z62" s="13">
        <v>17</v>
      </c>
      <c r="AA62" s="6" t="s">
        <v>104</v>
      </c>
      <c r="AB62" s="13">
        <v>240</v>
      </c>
      <c r="AC62" s="6">
        <v>38</v>
      </c>
      <c r="AD62" s="6">
        <v>1218</v>
      </c>
      <c r="AE62" s="6">
        <v>18</v>
      </c>
      <c r="AF62" s="6">
        <v>107</v>
      </c>
      <c r="AG62" s="6">
        <v>157</v>
      </c>
      <c r="AH62" s="6">
        <v>601</v>
      </c>
      <c r="AI62" s="6">
        <v>67</v>
      </c>
      <c r="AJ62" s="6">
        <v>918</v>
      </c>
      <c r="AK62" s="11" t="s">
        <v>97</v>
      </c>
      <c r="AL62" s="6">
        <v>15</v>
      </c>
      <c r="AM62" s="6">
        <v>31</v>
      </c>
      <c r="AN62" s="6">
        <v>2</v>
      </c>
      <c r="AO62" s="6" t="s">
        <v>104</v>
      </c>
      <c r="AP62" s="6">
        <v>42</v>
      </c>
      <c r="AQ62" s="6">
        <v>134</v>
      </c>
      <c r="AR62" s="6">
        <v>67</v>
      </c>
      <c r="AS62" s="6">
        <v>62</v>
      </c>
      <c r="AT62" s="6">
        <v>36</v>
      </c>
      <c r="AU62" s="13">
        <v>28</v>
      </c>
      <c r="AV62" s="6">
        <v>45</v>
      </c>
      <c r="AW62" s="13">
        <v>407</v>
      </c>
    </row>
    <row r="63" spans="1:49" s="6" customFormat="1" ht="20.399999999999999" customHeight="1" x14ac:dyDescent="0.35">
      <c r="A63" s="11" t="s">
        <v>98</v>
      </c>
      <c r="B63" s="6">
        <v>829</v>
      </c>
      <c r="C63" s="6">
        <v>159093</v>
      </c>
      <c r="D63" s="6">
        <v>192</v>
      </c>
      <c r="E63" s="13">
        <v>745</v>
      </c>
      <c r="F63" s="6">
        <v>115483</v>
      </c>
      <c r="G63" s="13">
        <v>95575</v>
      </c>
      <c r="H63" s="13">
        <v>88</v>
      </c>
      <c r="I63" s="13">
        <v>1504</v>
      </c>
      <c r="J63" s="13">
        <v>266942</v>
      </c>
      <c r="K63" s="13">
        <v>155475</v>
      </c>
      <c r="L63" s="11" t="s">
        <v>98</v>
      </c>
      <c r="M63" s="6">
        <v>65820</v>
      </c>
      <c r="N63" s="6">
        <v>226</v>
      </c>
      <c r="O63" s="6">
        <v>17835</v>
      </c>
      <c r="P63" s="6">
        <v>119</v>
      </c>
      <c r="Q63" s="6">
        <v>1898</v>
      </c>
      <c r="R63" s="6">
        <v>93</v>
      </c>
      <c r="S63" s="6">
        <v>7386</v>
      </c>
      <c r="T63" s="6">
        <v>46</v>
      </c>
      <c r="U63" s="13">
        <v>10802</v>
      </c>
      <c r="V63" s="6">
        <v>43</v>
      </c>
      <c r="W63" s="6">
        <v>1186</v>
      </c>
      <c r="X63" s="11" t="s">
        <v>98</v>
      </c>
      <c r="Y63" s="6">
        <v>111</v>
      </c>
      <c r="Z63" s="6">
        <v>6</v>
      </c>
      <c r="AA63" s="6">
        <v>880</v>
      </c>
      <c r="AB63" s="13">
        <v>264</v>
      </c>
      <c r="AC63" s="13">
        <v>110</v>
      </c>
      <c r="AD63" s="13">
        <v>4169</v>
      </c>
      <c r="AE63" s="13">
        <v>126</v>
      </c>
      <c r="AF63" s="13">
        <v>2924</v>
      </c>
      <c r="AG63" s="13">
        <v>234</v>
      </c>
      <c r="AH63" s="13">
        <v>3046</v>
      </c>
      <c r="AI63" s="6">
        <v>98</v>
      </c>
      <c r="AJ63" s="6">
        <v>3311</v>
      </c>
      <c r="AK63" s="11" t="s">
        <v>98</v>
      </c>
      <c r="AL63" s="6">
        <v>19</v>
      </c>
      <c r="AM63" s="13">
        <v>953</v>
      </c>
      <c r="AN63" s="6">
        <v>2</v>
      </c>
      <c r="AO63" s="6" t="s">
        <v>104</v>
      </c>
      <c r="AP63" s="13">
        <v>189</v>
      </c>
      <c r="AQ63" s="13">
        <v>25942</v>
      </c>
      <c r="AR63" s="6">
        <v>100</v>
      </c>
      <c r="AS63" s="13">
        <v>206</v>
      </c>
      <c r="AT63" s="6">
        <v>41</v>
      </c>
      <c r="AU63" s="6">
        <v>17</v>
      </c>
      <c r="AV63" s="6">
        <v>10</v>
      </c>
      <c r="AW63" s="6">
        <v>194</v>
      </c>
    </row>
    <row r="64" spans="1:49" s="6" customFormat="1" ht="20.399999999999999" customHeight="1" x14ac:dyDescent="0.35">
      <c r="A64" s="11" t="s">
        <v>99</v>
      </c>
      <c r="B64" s="6">
        <v>115</v>
      </c>
      <c r="C64" s="6">
        <v>6977</v>
      </c>
      <c r="D64" s="6">
        <v>61</v>
      </c>
      <c r="E64" s="6">
        <v>75</v>
      </c>
      <c r="F64" s="6">
        <v>4060</v>
      </c>
      <c r="G64" s="6">
        <v>959</v>
      </c>
      <c r="H64" s="6">
        <v>43</v>
      </c>
      <c r="I64" s="6">
        <v>140</v>
      </c>
      <c r="J64" s="6">
        <v>60487</v>
      </c>
      <c r="K64" s="6">
        <v>5052</v>
      </c>
      <c r="L64" s="11" t="s">
        <v>99</v>
      </c>
      <c r="M64" s="6">
        <v>1904</v>
      </c>
      <c r="N64" s="6">
        <v>15</v>
      </c>
      <c r="O64" s="6">
        <v>212</v>
      </c>
      <c r="P64" s="6">
        <v>10</v>
      </c>
      <c r="Q64" s="6" t="s">
        <v>104</v>
      </c>
      <c r="R64" s="6">
        <v>6</v>
      </c>
      <c r="S64" s="6" t="s">
        <v>104</v>
      </c>
      <c r="T64" s="6">
        <v>7</v>
      </c>
      <c r="U64" s="6">
        <v>257</v>
      </c>
      <c r="V64" s="6">
        <v>13</v>
      </c>
      <c r="W64" s="6">
        <v>536</v>
      </c>
      <c r="X64" s="11" t="s">
        <v>99</v>
      </c>
      <c r="Y64" s="6">
        <v>36</v>
      </c>
      <c r="Z64" s="6">
        <v>5</v>
      </c>
      <c r="AA64" s="13">
        <v>12870</v>
      </c>
      <c r="AB64" s="6">
        <v>65</v>
      </c>
      <c r="AC64" s="6">
        <v>25</v>
      </c>
      <c r="AD64" s="6">
        <v>378</v>
      </c>
      <c r="AE64" s="6">
        <v>4</v>
      </c>
      <c r="AF64" s="6">
        <v>8</v>
      </c>
      <c r="AG64" s="6">
        <v>39</v>
      </c>
      <c r="AH64" s="6">
        <v>195</v>
      </c>
      <c r="AI64" s="6">
        <v>27</v>
      </c>
      <c r="AJ64" s="6">
        <v>78</v>
      </c>
      <c r="AK64" s="11" t="s">
        <v>99</v>
      </c>
      <c r="AL64" s="6" t="s">
        <v>103</v>
      </c>
      <c r="AM64" s="6" t="s">
        <v>103</v>
      </c>
      <c r="AN64" s="6">
        <v>3</v>
      </c>
      <c r="AO64" s="6">
        <v>1</v>
      </c>
      <c r="AP64" s="6">
        <v>19</v>
      </c>
      <c r="AQ64" s="6">
        <v>256</v>
      </c>
      <c r="AR64" s="6">
        <v>30</v>
      </c>
      <c r="AS64" s="6">
        <v>22</v>
      </c>
      <c r="AT64" s="6">
        <v>37</v>
      </c>
      <c r="AU64" s="6">
        <v>8</v>
      </c>
      <c r="AV64" s="6">
        <v>8</v>
      </c>
      <c r="AW64" s="6">
        <v>21</v>
      </c>
    </row>
    <row r="65" spans="1:49" s="6" customFormat="1" ht="20.399999999999999" customHeight="1" x14ac:dyDescent="0.35">
      <c r="A65" s="11" t="s">
        <v>100</v>
      </c>
      <c r="B65" s="6">
        <v>729</v>
      </c>
      <c r="C65" s="13">
        <v>234861</v>
      </c>
      <c r="D65" s="13">
        <v>322</v>
      </c>
      <c r="E65" s="6">
        <v>564</v>
      </c>
      <c r="F65" s="13">
        <v>167330</v>
      </c>
      <c r="G65" s="13">
        <v>148788</v>
      </c>
      <c r="H65" s="6">
        <v>37</v>
      </c>
      <c r="I65" s="13">
        <v>1656</v>
      </c>
      <c r="J65" s="13">
        <v>421839</v>
      </c>
      <c r="K65" s="6">
        <v>64892</v>
      </c>
      <c r="L65" s="11" t="s">
        <v>100</v>
      </c>
      <c r="M65" s="13">
        <v>242628</v>
      </c>
      <c r="N65" s="13">
        <v>371</v>
      </c>
      <c r="O65" s="13">
        <v>103228</v>
      </c>
      <c r="P65" s="6">
        <v>174</v>
      </c>
      <c r="Q65" s="6">
        <v>1580</v>
      </c>
      <c r="R65" s="6">
        <v>143</v>
      </c>
      <c r="S65" s="13">
        <v>47228</v>
      </c>
      <c r="T65" s="6">
        <v>28</v>
      </c>
      <c r="U65" s="6">
        <v>365</v>
      </c>
      <c r="V65" s="13">
        <v>57</v>
      </c>
      <c r="W65" s="6">
        <v>1875</v>
      </c>
      <c r="X65" s="11" t="s">
        <v>100</v>
      </c>
      <c r="Y65" s="6">
        <v>91</v>
      </c>
      <c r="Z65" s="6">
        <v>9</v>
      </c>
      <c r="AA65" s="6">
        <v>2708</v>
      </c>
      <c r="AB65" s="6">
        <v>191</v>
      </c>
      <c r="AC65" s="6">
        <v>33</v>
      </c>
      <c r="AD65" s="13">
        <v>1492</v>
      </c>
      <c r="AE65" s="6">
        <v>15</v>
      </c>
      <c r="AF65" s="6">
        <v>133</v>
      </c>
      <c r="AG65" s="6">
        <v>132</v>
      </c>
      <c r="AH65" s="6">
        <v>598</v>
      </c>
      <c r="AI65" s="6">
        <v>42</v>
      </c>
      <c r="AJ65" s="13">
        <v>8913</v>
      </c>
      <c r="AK65" s="11" t="s">
        <v>100</v>
      </c>
      <c r="AL65" s="6">
        <v>13</v>
      </c>
      <c r="AM65" s="13">
        <v>4841</v>
      </c>
      <c r="AN65" s="6" t="s">
        <v>103</v>
      </c>
      <c r="AO65" s="6" t="s">
        <v>103</v>
      </c>
      <c r="AP65" s="6">
        <v>8</v>
      </c>
      <c r="AQ65" s="6">
        <v>11</v>
      </c>
      <c r="AR65" s="6">
        <v>42</v>
      </c>
      <c r="AS65" s="6">
        <v>25</v>
      </c>
      <c r="AT65" s="6">
        <v>23</v>
      </c>
      <c r="AU65" s="6">
        <v>15</v>
      </c>
      <c r="AV65" s="13">
        <v>73</v>
      </c>
      <c r="AW65" s="6">
        <v>322</v>
      </c>
    </row>
    <row r="66" spans="1:49" s="6" customFormat="1" ht="20.399999999999999" customHeight="1" x14ac:dyDescent="0.35">
      <c r="A66" s="11" t="s">
        <v>101</v>
      </c>
      <c r="B66" s="13">
        <v>867</v>
      </c>
      <c r="C66" s="6">
        <v>114922</v>
      </c>
      <c r="D66" s="6">
        <v>133</v>
      </c>
      <c r="E66" s="13">
        <v>808</v>
      </c>
      <c r="F66" s="6">
        <v>82963</v>
      </c>
      <c r="G66" s="6">
        <v>67518</v>
      </c>
      <c r="H66" s="13">
        <v>107</v>
      </c>
      <c r="I66" s="6">
        <v>628</v>
      </c>
      <c r="J66" s="6">
        <v>132245</v>
      </c>
      <c r="K66" s="6">
        <v>47247</v>
      </c>
      <c r="L66" s="11" t="s">
        <v>101</v>
      </c>
      <c r="M66" s="6">
        <v>67410</v>
      </c>
      <c r="N66" s="13">
        <v>442</v>
      </c>
      <c r="O66" s="6">
        <v>30953</v>
      </c>
      <c r="P66" s="6">
        <v>115</v>
      </c>
      <c r="Q66" s="6">
        <v>1495</v>
      </c>
      <c r="R66" s="13">
        <v>293</v>
      </c>
      <c r="S66" s="6">
        <v>12721</v>
      </c>
      <c r="T66" s="6">
        <v>48</v>
      </c>
      <c r="U66" s="6">
        <v>204</v>
      </c>
      <c r="V66" s="6">
        <v>28</v>
      </c>
      <c r="W66" s="6">
        <v>1785</v>
      </c>
      <c r="X66" s="11" t="s">
        <v>101</v>
      </c>
      <c r="Y66" s="13">
        <v>202</v>
      </c>
      <c r="Z66" s="6">
        <v>13</v>
      </c>
      <c r="AA66" s="6">
        <v>488</v>
      </c>
      <c r="AB66" s="13">
        <v>281</v>
      </c>
      <c r="AC66" s="13">
        <v>87</v>
      </c>
      <c r="AD66" s="13">
        <v>1543</v>
      </c>
      <c r="AE66" s="13">
        <v>52</v>
      </c>
      <c r="AF66" s="13">
        <v>536</v>
      </c>
      <c r="AG66" s="13">
        <v>231</v>
      </c>
      <c r="AH66" s="13">
        <v>1147</v>
      </c>
      <c r="AI66" s="13">
        <v>129</v>
      </c>
      <c r="AJ66" s="6">
        <v>1849</v>
      </c>
      <c r="AK66" s="11" t="s">
        <v>101</v>
      </c>
      <c r="AL66" s="6">
        <v>20</v>
      </c>
      <c r="AM66" s="6">
        <v>55</v>
      </c>
      <c r="AN66" s="13">
        <v>5</v>
      </c>
      <c r="AO66" s="13">
        <v>1</v>
      </c>
      <c r="AP66" s="13">
        <v>177</v>
      </c>
      <c r="AQ66" s="13">
        <v>6159</v>
      </c>
      <c r="AR66" s="13">
        <v>129</v>
      </c>
      <c r="AS66" s="13">
        <v>200</v>
      </c>
      <c r="AT66" s="13">
        <v>78</v>
      </c>
      <c r="AU66" s="6">
        <v>7</v>
      </c>
      <c r="AV66" s="6">
        <v>23</v>
      </c>
      <c r="AW66" s="6">
        <v>260</v>
      </c>
    </row>
    <row r="67" spans="1:49" s="6" customFormat="1" ht="21.75" customHeight="1" x14ac:dyDescent="0.35">
      <c r="A67" s="11"/>
      <c r="L67" s="11"/>
      <c r="X67" s="11"/>
      <c r="AK67" s="11"/>
    </row>
    <row r="68" spans="1:49" s="6" customFormat="1" ht="21.75" customHeight="1" x14ac:dyDescent="0.35">
      <c r="A68" s="11"/>
      <c r="L68" s="11"/>
      <c r="X68" s="11"/>
      <c r="AK68" s="11"/>
    </row>
    <row r="69" spans="1:49" s="6" customFormat="1" ht="21.75" customHeight="1" x14ac:dyDescent="0.35">
      <c r="A69" s="11"/>
      <c r="L69" s="11"/>
      <c r="X69" s="11"/>
      <c r="AK69" s="11"/>
    </row>
    <row r="70" spans="1:49" s="6" customFormat="1" ht="21.75" customHeight="1" x14ac:dyDescent="0.35">
      <c r="A70" s="11"/>
      <c r="L70" s="11"/>
      <c r="X70" s="11"/>
      <c r="AK70" s="11"/>
    </row>
    <row r="71" spans="1:49" s="6" customFormat="1" ht="21.75" customHeight="1" x14ac:dyDescent="0.35">
      <c r="A71" s="11"/>
      <c r="L71" s="11"/>
      <c r="X71" s="11"/>
      <c r="AK71" s="11"/>
    </row>
    <row r="72" spans="1:49" s="6" customFormat="1" ht="21.75" customHeight="1" x14ac:dyDescent="0.35">
      <c r="A72" s="10"/>
      <c r="L72" s="10"/>
      <c r="X72" s="10"/>
      <c r="AK72" s="10"/>
    </row>
    <row r="73" spans="1:49" s="6" customFormat="1" ht="21.75" customHeight="1" x14ac:dyDescent="0.35">
      <c r="A73" s="10"/>
      <c r="L73" s="10"/>
      <c r="X73" s="10"/>
      <c r="AK73" s="10"/>
    </row>
    <row r="74" spans="1:49" s="6" customFormat="1" ht="21.75" customHeight="1" x14ac:dyDescent="0.35">
      <c r="A74" s="10"/>
      <c r="L74" s="10"/>
      <c r="X74" s="10"/>
      <c r="AK74" s="10"/>
    </row>
    <row r="75" spans="1:49" s="6" customFormat="1" ht="21.75" customHeight="1" x14ac:dyDescent="0.35">
      <c r="A75" s="10"/>
      <c r="L75" s="10"/>
      <c r="X75" s="10"/>
      <c r="AK75" s="10"/>
    </row>
    <row r="76" spans="1:49" s="6" customFormat="1" ht="21.75" customHeight="1" x14ac:dyDescent="0.35">
      <c r="A76" s="10"/>
      <c r="L76" s="10"/>
      <c r="X76" s="10"/>
      <c r="AK76" s="10"/>
    </row>
    <row r="77" spans="1:49" s="6" customFormat="1" ht="21.75" customHeight="1" x14ac:dyDescent="0.35">
      <c r="A77" s="10"/>
      <c r="L77" s="10"/>
      <c r="X77" s="10"/>
      <c r="AK77" s="10"/>
    </row>
    <row r="78" spans="1:49" s="6" customFormat="1" ht="21.75" customHeight="1" x14ac:dyDescent="0.35">
      <c r="A78" s="10"/>
      <c r="L78" s="10"/>
      <c r="X78" s="10"/>
      <c r="AK78" s="10"/>
    </row>
    <row r="79" spans="1:49" s="6" customFormat="1" ht="21.75" customHeight="1" x14ac:dyDescent="0.35">
      <c r="A79" s="10"/>
      <c r="L79" s="10"/>
      <c r="X79" s="10"/>
      <c r="AK79" s="10"/>
    </row>
    <row r="80" spans="1:49" s="6" customFormat="1" ht="21.75" customHeight="1" x14ac:dyDescent="0.35">
      <c r="A80" s="10"/>
      <c r="L80" s="10"/>
      <c r="X80" s="10"/>
      <c r="AK80" s="10"/>
    </row>
    <row r="81" spans="1:37" s="6" customFormat="1" ht="21.75" customHeight="1" x14ac:dyDescent="0.35">
      <c r="A81" s="10"/>
      <c r="L81" s="10"/>
      <c r="X81" s="10"/>
      <c r="AK81" s="10"/>
    </row>
    <row r="82" spans="1:37" s="6" customFormat="1" ht="21.75" customHeight="1" x14ac:dyDescent="0.35">
      <c r="A82" s="10"/>
      <c r="L82" s="10"/>
      <c r="X82" s="10"/>
      <c r="AK82" s="10"/>
    </row>
    <row r="83" spans="1:37" s="6" customFormat="1" ht="21.75" customHeight="1" x14ac:dyDescent="0.35">
      <c r="A83" s="10"/>
      <c r="L83" s="10"/>
      <c r="X83" s="10"/>
      <c r="AK83" s="10"/>
    </row>
    <row r="84" spans="1:37" s="6" customFormat="1" ht="21.75" customHeight="1" x14ac:dyDescent="0.35">
      <c r="A84" s="10"/>
      <c r="L84" s="10"/>
      <c r="X84" s="10"/>
      <c r="AK84" s="10"/>
    </row>
    <row r="85" spans="1:37" s="6" customFormat="1" ht="21.75" customHeight="1" x14ac:dyDescent="0.35">
      <c r="A85" s="10"/>
      <c r="L85" s="10"/>
      <c r="X85" s="10"/>
      <c r="AK85" s="10"/>
    </row>
    <row r="86" spans="1:37" s="6" customFormat="1" ht="21.75" customHeight="1" x14ac:dyDescent="0.35">
      <c r="A86" s="10"/>
      <c r="L86" s="10"/>
      <c r="X86" s="10"/>
      <c r="AK86" s="10"/>
    </row>
    <row r="87" spans="1:37" s="6" customFormat="1" ht="21.75" customHeight="1" x14ac:dyDescent="0.35">
      <c r="A87" s="10"/>
      <c r="L87" s="10"/>
      <c r="X87" s="10"/>
      <c r="AK87" s="10"/>
    </row>
    <row r="88" spans="1:37" s="6" customFormat="1" ht="21.75" customHeight="1" x14ac:dyDescent="0.35">
      <c r="A88" s="10"/>
      <c r="L88" s="10"/>
      <c r="X88" s="10"/>
      <c r="AK88" s="10"/>
    </row>
    <row r="89" spans="1:37" s="6" customFormat="1" ht="21.75" customHeight="1" x14ac:dyDescent="0.35">
      <c r="A89" s="10"/>
      <c r="L89" s="10"/>
      <c r="X89" s="10"/>
      <c r="AK89" s="10"/>
    </row>
    <row r="90" spans="1:37" s="6" customFormat="1" ht="21.75" customHeight="1" x14ac:dyDescent="0.35">
      <c r="A90" s="10"/>
      <c r="L90" s="10"/>
      <c r="X90" s="10"/>
      <c r="AK90" s="10"/>
    </row>
    <row r="91" spans="1:37" s="6" customFormat="1" ht="21.75" customHeight="1" x14ac:dyDescent="0.35">
      <c r="A91" s="10"/>
      <c r="L91" s="10"/>
      <c r="X91" s="10"/>
      <c r="AK91" s="10"/>
    </row>
    <row r="92" spans="1:37" s="6" customFormat="1" ht="21.75" customHeight="1" x14ac:dyDescent="0.35">
      <c r="A92" s="10"/>
      <c r="L92" s="10"/>
      <c r="X92" s="10"/>
      <c r="AK92" s="10"/>
    </row>
    <row r="93" spans="1:37" s="6" customFormat="1" ht="21.75" customHeight="1" x14ac:dyDescent="0.35">
      <c r="A93" s="10"/>
      <c r="L93" s="10"/>
      <c r="X93" s="10"/>
      <c r="AK93" s="10"/>
    </row>
    <row r="94" spans="1:37" s="6" customFormat="1" x14ac:dyDescent="0.35">
      <c r="A94" s="10"/>
      <c r="L94" s="10"/>
      <c r="X94" s="10"/>
      <c r="AK94" s="10"/>
    </row>
    <row r="95" spans="1:37" s="6" customFormat="1" x14ac:dyDescent="0.35">
      <c r="A95" s="10"/>
      <c r="L95" s="10"/>
      <c r="X95" s="10"/>
      <c r="AK95" s="10"/>
    </row>
    <row r="96" spans="1:37" s="6" customFormat="1" x14ac:dyDescent="0.35">
      <c r="A96" s="10"/>
      <c r="L96" s="10"/>
      <c r="X96" s="10"/>
      <c r="AK96" s="10"/>
    </row>
    <row r="97" spans="1:37" s="6" customFormat="1" x14ac:dyDescent="0.35">
      <c r="A97" s="10"/>
      <c r="L97" s="10"/>
      <c r="X97" s="10"/>
      <c r="AK97" s="10"/>
    </row>
    <row r="98" spans="1:37" s="6" customFormat="1" x14ac:dyDescent="0.35">
      <c r="A98" s="10"/>
      <c r="L98" s="10"/>
      <c r="X98" s="10"/>
      <c r="AK98" s="10"/>
    </row>
    <row r="99" spans="1:37" s="6" customFormat="1" x14ac:dyDescent="0.35">
      <c r="A99" s="10"/>
      <c r="L99" s="10"/>
      <c r="X99" s="10"/>
      <c r="AK99" s="10"/>
    </row>
    <row r="100" spans="1:37" s="6" customFormat="1" x14ac:dyDescent="0.35">
      <c r="A100" s="10"/>
      <c r="L100" s="10"/>
      <c r="X100" s="10"/>
      <c r="AK100" s="10"/>
    </row>
    <row r="101" spans="1:37" s="6" customFormat="1" x14ac:dyDescent="0.35">
      <c r="A101" s="10"/>
      <c r="L101" s="10"/>
      <c r="X101" s="10"/>
      <c r="AK101" s="10"/>
    </row>
    <row r="102" spans="1:37" s="6" customFormat="1" x14ac:dyDescent="0.35">
      <c r="A102" s="10"/>
      <c r="L102" s="10"/>
      <c r="X102" s="10"/>
      <c r="AK102" s="10"/>
    </row>
    <row r="103" spans="1:37" s="6" customFormat="1" x14ac:dyDescent="0.35">
      <c r="A103" s="10"/>
      <c r="L103" s="10"/>
      <c r="X103" s="10"/>
      <c r="AK103" s="10"/>
    </row>
    <row r="104" spans="1:37" s="6" customFormat="1" x14ac:dyDescent="0.35">
      <c r="A104" s="10"/>
      <c r="L104" s="10"/>
      <c r="X104" s="10"/>
      <c r="AK104" s="10"/>
    </row>
    <row r="105" spans="1:37" s="6" customFormat="1" x14ac:dyDescent="0.35">
      <c r="A105" s="10"/>
      <c r="L105" s="10"/>
      <c r="X105" s="10"/>
      <c r="AK105" s="10"/>
    </row>
    <row r="106" spans="1:37" s="6" customFormat="1" x14ac:dyDescent="0.35">
      <c r="A106" s="10"/>
      <c r="L106" s="10"/>
      <c r="X106" s="10"/>
      <c r="AK106" s="10"/>
    </row>
    <row r="107" spans="1:37" s="6" customFormat="1" x14ac:dyDescent="0.35">
      <c r="A107" s="10"/>
      <c r="L107" s="10"/>
      <c r="X107" s="10"/>
      <c r="AK107" s="10"/>
    </row>
    <row r="108" spans="1:37" s="6" customFormat="1" x14ac:dyDescent="0.35">
      <c r="A108" s="10"/>
      <c r="L108" s="10"/>
      <c r="X108" s="10"/>
      <c r="AK108" s="10"/>
    </row>
    <row r="109" spans="1:37" s="6" customFormat="1" x14ac:dyDescent="0.35">
      <c r="A109" s="10"/>
      <c r="L109" s="10"/>
      <c r="X109" s="10"/>
      <c r="AK109" s="10"/>
    </row>
    <row r="110" spans="1:37" s="6" customFormat="1" x14ac:dyDescent="0.35">
      <c r="A110" s="10"/>
      <c r="L110" s="10"/>
      <c r="X110" s="10"/>
      <c r="AK110" s="10"/>
    </row>
    <row r="111" spans="1:37" s="6" customFormat="1" x14ac:dyDescent="0.35">
      <c r="A111" s="10"/>
      <c r="L111" s="10"/>
      <c r="X111" s="10"/>
      <c r="AK111" s="10"/>
    </row>
    <row r="112" spans="1:37" s="6" customFormat="1" x14ac:dyDescent="0.35">
      <c r="A112" s="10"/>
      <c r="L112" s="10"/>
      <c r="X112" s="10"/>
      <c r="AK112" s="10"/>
    </row>
    <row r="113" spans="1:37" s="6" customFormat="1" x14ac:dyDescent="0.35">
      <c r="A113" s="10"/>
      <c r="L113" s="10"/>
      <c r="X113" s="10"/>
      <c r="AK113" s="10"/>
    </row>
    <row r="114" spans="1:37" s="6" customFormat="1" x14ac:dyDescent="0.35">
      <c r="A114" s="10"/>
      <c r="L114" s="10"/>
      <c r="X114" s="10"/>
      <c r="AK114" s="10"/>
    </row>
    <row r="115" spans="1:37" s="6" customFormat="1" x14ac:dyDescent="0.35">
      <c r="A115" s="10"/>
      <c r="L115" s="10"/>
      <c r="X115" s="10"/>
      <c r="AK115" s="10"/>
    </row>
    <row r="116" spans="1:37" s="6" customFormat="1" x14ac:dyDescent="0.35">
      <c r="A116" s="10"/>
      <c r="L116" s="10"/>
      <c r="X116" s="10"/>
      <c r="AK116" s="10"/>
    </row>
    <row r="117" spans="1:37" s="6" customFormat="1" x14ac:dyDescent="0.35">
      <c r="A117" s="10"/>
      <c r="L117" s="10"/>
      <c r="X117" s="10"/>
      <c r="AK117" s="10"/>
    </row>
    <row r="118" spans="1:37" s="6" customFormat="1" x14ac:dyDescent="0.35">
      <c r="A118" s="10"/>
      <c r="L118" s="10"/>
      <c r="X118" s="10"/>
      <c r="AK118" s="10"/>
    </row>
    <row r="119" spans="1:37" s="6" customFormat="1" x14ac:dyDescent="0.35">
      <c r="A119" s="10"/>
      <c r="L119" s="10"/>
      <c r="X119" s="10"/>
      <c r="AK119" s="10"/>
    </row>
    <row r="120" spans="1:37" s="6" customFormat="1" x14ac:dyDescent="0.35">
      <c r="A120" s="10"/>
      <c r="L120" s="10"/>
      <c r="X120" s="10"/>
      <c r="AK120" s="10"/>
    </row>
    <row r="121" spans="1:37" s="6" customFormat="1" x14ac:dyDescent="0.35">
      <c r="A121" s="10"/>
      <c r="L121" s="10"/>
      <c r="X121" s="10"/>
      <c r="AK121" s="10"/>
    </row>
    <row r="122" spans="1:37" s="6" customFormat="1" x14ac:dyDescent="0.35">
      <c r="A122" s="10"/>
      <c r="L122" s="10"/>
      <c r="X122" s="10"/>
      <c r="AK122" s="10"/>
    </row>
    <row r="123" spans="1:37" s="6" customFormat="1" x14ac:dyDescent="0.35">
      <c r="A123" s="10"/>
      <c r="L123" s="10"/>
      <c r="X123" s="10"/>
      <c r="AK123" s="10"/>
    </row>
    <row r="124" spans="1:37" s="6" customFormat="1" x14ac:dyDescent="0.35">
      <c r="A124" s="10"/>
      <c r="L124" s="10"/>
      <c r="X124" s="10"/>
      <c r="AK124" s="10"/>
    </row>
    <row r="125" spans="1:37" s="6" customFormat="1" x14ac:dyDescent="0.35">
      <c r="A125" s="10"/>
      <c r="L125" s="10"/>
      <c r="X125" s="10"/>
      <c r="AK125" s="10"/>
    </row>
    <row r="126" spans="1:37" s="6" customFormat="1" x14ac:dyDescent="0.35">
      <c r="A126" s="10"/>
      <c r="L126" s="10"/>
      <c r="X126" s="10"/>
      <c r="AK126" s="10"/>
    </row>
    <row r="127" spans="1:37" s="6" customFormat="1" x14ac:dyDescent="0.35">
      <c r="A127" s="10"/>
      <c r="L127" s="10"/>
      <c r="X127" s="10"/>
      <c r="AK127" s="10"/>
    </row>
    <row r="128" spans="1:37" s="6" customFormat="1" x14ac:dyDescent="0.35">
      <c r="A128" s="10"/>
      <c r="L128" s="10"/>
      <c r="X128" s="10"/>
      <c r="AK128" s="10"/>
    </row>
    <row r="129" spans="1:37" s="6" customFormat="1" x14ac:dyDescent="0.35">
      <c r="A129" s="10"/>
      <c r="L129" s="10"/>
      <c r="X129" s="10"/>
      <c r="AK129" s="10"/>
    </row>
    <row r="130" spans="1:37" s="6" customFormat="1" x14ac:dyDescent="0.35">
      <c r="A130" s="10"/>
      <c r="L130" s="10"/>
      <c r="X130" s="10"/>
      <c r="AK130" s="10"/>
    </row>
    <row r="131" spans="1:37" s="6" customFormat="1" x14ac:dyDescent="0.35">
      <c r="A131" s="10"/>
      <c r="L131" s="10"/>
      <c r="X131" s="10"/>
      <c r="AK131" s="10"/>
    </row>
    <row r="132" spans="1:37" s="6" customFormat="1" x14ac:dyDescent="0.35">
      <c r="A132" s="10"/>
      <c r="L132" s="10"/>
      <c r="X132" s="10"/>
      <c r="AK132" s="10"/>
    </row>
    <row r="133" spans="1:37" s="6" customFormat="1" x14ac:dyDescent="0.35">
      <c r="A133" s="10"/>
      <c r="L133" s="10"/>
      <c r="X133" s="10"/>
      <c r="AK133" s="10"/>
    </row>
    <row r="134" spans="1:37" s="6" customFormat="1" x14ac:dyDescent="0.35">
      <c r="A134" s="10"/>
      <c r="L134" s="10"/>
      <c r="X134" s="10"/>
      <c r="AK134" s="10"/>
    </row>
    <row r="135" spans="1:37" s="6" customFormat="1" x14ac:dyDescent="0.35">
      <c r="A135" s="10"/>
      <c r="L135" s="10"/>
      <c r="X135" s="10"/>
      <c r="AK135" s="10"/>
    </row>
    <row r="136" spans="1:37" s="6" customFormat="1" x14ac:dyDescent="0.35">
      <c r="A136" s="10"/>
      <c r="L136" s="10"/>
      <c r="X136" s="10"/>
      <c r="AK136" s="10"/>
    </row>
    <row r="137" spans="1:37" s="6" customFormat="1" x14ac:dyDescent="0.35">
      <c r="A137" s="10"/>
      <c r="L137" s="10"/>
      <c r="X137" s="10"/>
      <c r="AK137" s="10"/>
    </row>
    <row r="138" spans="1:37" s="6" customFormat="1" x14ac:dyDescent="0.35">
      <c r="A138" s="10"/>
      <c r="L138" s="10"/>
      <c r="X138" s="10"/>
      <c r="AK138" s="10"/>
    </row>
    <row r="139" spans="1:37" s="6" customFormat="1" x14ac:dyDescent="0.35">
      <c r="A139" s="10"/>
      <c r="L139" s="10"/>
      <c r="X139" s="10"/>
      <c r="AK139" s="10"/>
    </row>
    <row r="140" spans="1:37" s="6" customFormat="1" x14ac:dyDescent="0.35">
      <c r="A140" s="10"/>
      <c r="L140" s="10"/>
      <c r="X140" s="10"/>
      <c r="AK140" s="10"/>
    </row>
    <row r="141" spans="1:37" s="6" customFormat="1" x14ac:dyDescent="0.35">
      <c r="A141" s="10"/>
      <c r="L141" s="10"/>
      <c r="X141" s="10"/>
      <c r="AK141" s="10"/>
    </row>
    <row r="142" spans="1:37" s="6" customFormat="1" x14ac:dyDescent="0.35">
      <c r="A142" s="10"/>
      <c r="L142" s="10"/>
      <c r="X142" s="10"/>
      <c r="AK142" s="10"/>
    </row>
    <row r="143" spans="1:37" s="6" customFormat="1" x14ac:dyDescent="0.35">
      <c r="A143" s="10"/>
      <c r="L143" s="10"/>
      <c r="X143" s="10"/>
      <c r="AK143" s="10"/>
    </row>
    <row r="144" spans="1:37" s="6" customFormat="1" x14ac:dyDescent="0.35">
      <c r="A144" s="10"/>
      <c r="L144" s="10"/>
      <c r="X144" s="10"/>
      <c r="AK144" s="10"/>
    </row>
    <row r="145" spans="1:37" s="6" customFormat="1" x14ac:dyDescent="0.35">
      <c r="A145" s="10"/>
      <c r="L145" s="10"/>
      <c r="X145" s="10"/>
      <c r="AK145" s="10"/>
    </row>
    <row r="146" spans="1:37" s="6" customFormat="1" x14ac:dyDescent="0.35">
      <c r="A146" s="10"/>
      <c r="L146" s="10"/>
      <c r="X146" s="10"/>
      <c r="AK146" s="10"/>
    </row>
    <row r="147" spans="1:37" s="6" customFormat="1" x14ac:dyDescent="0.35">
      <c r="A147" s="10"/>
      <c r="L147" s="10"/>
      <c r="X147" s="10"/>
      <c r="AK147" s="10"/>
    </row>
    <row r="148" spans="1:37" s="6" customFormat="1" x14ac:dyDescent="0.35">
      <c r="A148" s="10"/>
      <c r="L148" s="10"/>
      <c r="X148" s="10"/>
      <c r="AK148" s="10"/>
    </row>
    <row r="149" spans="1:37" s="6" customFormat="1" x14ac:dyDescent="0.35">
      <c r="A149" s="10"/>
      <c r="L149" s="10"/>
      <c r="X149" s="10"/>
      <c r="AK149" s="10"/>
    </row>
    <row r="150" spans="1:37" s="6" customFormat="1" x14ac:dyDescent="0.35">
      <c r="A150" s="10"/>
      <c r="L150" s="10"/>
      <c r="X150" s="10"/>
      <c r="AK150" s="10"/>
    </row>
    <row r="151" spans="1:37" s="6" customFormat="1" x14ac:dyDescent="0.35">
      <c r="A151" s="10"/>
      <c r="L151" s="10"/>
      <c r="X151" s="10"/>
      <c r="AK151" s="10"/>
    </row>
    <row r="152" spans="1:37" s="6" customFormat="1" x14ac:dyDescent="0.35">
      <c r="A152" s="10"/>
      <c r="L152" s="10"/>
      <c r="X152" s="10"/>
      <c r="AK152" s="10"/>
    </row>
    <row r="153" spans="1:37" s="6" customFormat="1" x14ac:dyDescent="0.35">
      <c r="A153" s="10"/>
      <c r="L153" s="10"/>
      <c r="X153" s="10"/>
      <c r="AK153" s="10"/>
    </row>
    <row r="154" spans="1:37" s="6" customFormat="1" x14ac:dyDescent="0.35">
      <c r="A154" s="10"/>
      <c r="L154" s="10"/>
      <c r="X154" s="10"/>
      <c r="AK154" s="10"/>
    </row>
    <row r="155" spans="1:37" s="6" customFormat="1" x14ac:dyDescent="0.35">
      <c r="A155" s="10"/>
      <c r="L155" s="10"/>
      <c r="X155" s="10"/>
      <c r="AK155" s="10"/>
    </row>
    <row r="156" spans="1:37" s="6" customFormat="1" x14ac:dyDescent="0.35">
      <c r="A156" s="10"/>
      <c r="L156" s="10"/>
      <c r="X156" s="10"/>
      <c r="AK156" s="10"/>
    </row>
    <row r="157" spans="1:37" s="6" customFormat="1" x14ac:dyDescent="0.35">
      <c r="A157" s="10"/>
      <c r="L157" s="10"/>
      <c r="X157" s="10"/>
      <c r="AK157" s="10"/>
    </row>
    <row r="158" spans="1:37" s="6" customFormat="1" x14ac:dyDescent="0.35">
      <c r="A158" s="10"/>
      <c r="L158" s="10"/>
      <c r="X158" s="10"/>
      <c r="AK158" s="10"/>
    </row>
    <row r="159" spans="1:37" s="6" customFormat="1" x14ac:dyDescent="0.35">
      <c r="A159" s="10"/>
      <c r="L159" s="10"/>
      <c r="X159" s="10"/>
      <c r="AK159" s="10"/>
    </row>
    <row r="160" spans="1:37" s="6" customFormat="1" x14ac:dyDescent="0.35">
      <c r="A160" s="10"/>
      <c r="L160" s="10"/>
      <c r="X160" s="10"/>
      <c r="AK160" s="10"/>
    </row>
    <row r="161" spans="1:37" s="6" customFormat="1" x14ac:dyDescent="0.35">
      <c r="A161" s="10"/>
      <c r="L161" s="10"/>
      <c r="X161" s="10"/>
      <c r="AK161" s="10"/>
    </row>
    <row r="162" spans="1:37" s="6" customFormat="1" x14ac:dyDescent="0.35">
      <c r="A162" s="10"/>
      <c r="L162" s="10"/>
      <c r="X162" s="10"/>
      <c r="AK162" s="10"/>
    </row>
    <row r="163" spans="1:37" s="6" customFormat="1" x14ac:dyDescent="0.35">
      <c r="A163" s="10"/>
      <c r="L163" s="10"/>
      <c r="X163" s="10"/>
      <c r="AK163" s="10"/>
    </row>
    <row r="164" spans="1:37" s="6" customFormat="1" x14ac:dyDescent="0.35">
      <c r="A164" s="10"/>
      <c r="L164" s="10"/>
      <c r="X164" s="10"/>
      <c r="AK164" s="10"/>
    </row>
    <row r="165" spans="1:37" s="6" customFormat="1" x14ac:dyDescent="0.35">
      <c r="A165" s="10"/>
      <c r="L165" s="10"/>
      <c r="X165" s="10"/>
      <c r="AK165" s="10"/>
    </row>
    <row r="166" spans="1:37" s="6" customFormat="1" x14ac:dyDescent="0.35">
      <c r="A166" s="10"/>
      <c r="L166" s="10"/>
      <c r="X166" s="10"/>
      <c r="AK166" s="10"/>
    </row>
    <row r="167" spans="1:37" s="6" customFormat="1" x14ac:dyDescent="0.35">
      <c r="A167" s="10"/>
      <c r="L167" s="10"/>
      <c r="X167" s="10"/>
      <c r="AK167" s="10"/>
    </row>
    <row r="168" spans="1:37" s="6" customFormat="1" x14ac:dyDescent="0.35">
      <c r="A168" s="10"/>
      <c r="L168" s="10"/>
      <c r="X168" s="10"/>
      <c r="AK168" s="10"/>
    </row>
    <row r="169" spans="1:37" s="6" customFormat="1" x14ac:dyDescent="0.35">
      <c r="A169" s="10"/>
      <c r="L169" s="10"/>
      <c r="X169" s="10"/>
      <c r="AK169" s="10"/>
    </row>
    <row r="170" spans="1:37" s="6" customFormat="1" x14ac:dyDescent="0.35">
      <c r="A170" s="10"/>
      <c r="L170" s="10"/>
      <c r="X170" s="10"/>
      <c r="AK170" s="10"/>
    </row>
    <row r="171" spans="1:37" s="6" customFormat="1" x14ac:dyDescent="0.35">
      <c r="A171" s="10"/>
      <c r="L171" s="10"/>
      <c r="X171" s="10"/>
      <c r="AK171" s="10"/>
    </row>
    <row r="172" spans="1:37" s="6" customFormat="1" x14ac:dyDescent="0.35">
      <c r="A172" s="10"/>
      <c r="L172" s="10"/>
      <c r="X172" s="10"/>
      <c r="AK172" s="10"/>
    </row>
    <row r="173" spans="1:37" s="6" customFormat="1" x14ac:dyDescent="0.35">
      <c r="A173" s="10"/>
      <c r="L173" s="10"/>
      <c r="X173" s="10"/>
      <c r="AK173" s="10"/>
    </row>
    <row r="174" spans="1:37" s="6" customFormat="1" x14ac:dyDescent="0.35">
      <c r="A174" s="10"/>
      <c r="L174" s="10"/>
      <c r="X174" s="10"/>
      <c r="AK174" s="10"/>
    </row>
    <row r="175" spans="1:37" s="6" customFormat="1" x14ac:dyDescent="0.35">
      <c r="A175" s="10"/>
      <c r="L175" s="10"/>
      <c r="X175" s="10"/>
      <c r="AK175" s="10"/>
    </row>
    <row r="176" spans="1:37" s="6" customFormat="1" x14ac:dyDescent="0.35">
      <c r="A176" s="10"/>
      <c r="L176" s="10"/>
      <c r="X176" s="10"/>
      <c r="AK176" s="10"/>
    </row>
    <row r="177" spans="1:37" s="6" customFormat="1" x14ac:dyDescent="0.35">
      <c r="A177" s="10"/>
      <c r="L177" s="10"/>
      <c r="X177" s="10"/>
      <c r="AK177" s="10"/>
    </row>
    <row r="178" spans="1:37" s="6" customFormat="1" x14ac:dyDescent="0.35">
      <c r="A178" s="10"/>
      <c r="L178" s="10"/>
      <c r="X178" s="10"/>
      <c r="AK178" s="10"/>
    </row>
    <row r="179" spans="1:37" s="6" customFormat="1" x14ac:dyDescent="0.35">
      <c r="A179" s="10"/>
      <c r="L179" s="10"/>
      <c r="X179" s="10"/>
      <c r="AK179" s="10"/>
    </row>
    <row r="180" spans="1:37" s="6" customFormat="1" x14ac:dyDescent="0.35">
      <c r="A180" s="10"/>
      <c r="L180" s="10"/>
      <c r="X180" s="10"/>
      <c r="AK180" s="10"/>
    </row>
    <row r="181" spans="1:37" s="6" customFormat="1" x14ac:dyDescent="0.35">
      <c r="A181" s="10"/>
      <c r="L181" s="10"/>
      <c r="X181" s="10"/>
      <c r="AK181" s="10"/>
    </row>
    <row r="182" spans="1:37" s="6" customFormat="1" x14ac:dyDescent="0.35">
      <c r="A182" s="10"/>
      <c r="L182" s="10"/>
      <c r="X182" s="10"/>
      <c r="AK182" s="10"/>
    </row>
    <row r="183" spans="1:37" s="6" customFormat="1" x14ac:dyDescent="0.35">
      <c r="A183" s="10"/>
      <c r="L183" s="10"/>
      <c r="X183" s="10"/>
      <c r="AK183" s="10"/>
    </row>
    <row r="184" spans="1:37" s="6" customFormat="1" x14ac:dyDescent="0.35">
      <c r="A184" s="10"/>
      <c r="L184" s="10"/>
      <c r="X184" s="10"/>
      <c r="AK184" s="10"/>
    </row>
    <row r="185" spans="1:37" s="6" customFormat="1" x14ac:dyDescent="0.35">
      <c r="A185" s="10"/>
      <c r="L185" s="10"/>
      <c r="X185" s="10"/>
      <c r="AK185" s="10"/>
    </row>
    <row r="186" spans="1:37" s="6" customFormat="1" x14ac:dyDescent="0.35">
      <c r="A186" s="10"/>
      <c r="L186" s="10"/>
      <c r="X186" s="10"/>
      <c r="AK186" s="10"/>
    </row>
    <row r="187" spans="1:37" s="6" customFormat="1" x14ac:dyDescent="0.35">
      <c r="A187" s="10"/>
      <c r="L187" s="10"/>
      <c r="X187" s="10"/>
      <c r="AK187" s="10"/>
    </row>
    <row r="188" spans="1:37" s="6" customFormat="1" x14ac:dyDescent="0.35">
      <c r="A188" s="10"/>
      <c r="L188" s="10"/>
      <c r="X188" s="10"/>
      <c r="AK188" s="10"/>
    </row>
    <row r="189" spans="1:37" s="6" customFormat="1" x14ac:dyDescent="0.35">
      <c r="A189" s="10"/>
      <c r="L189" s="10"/>
      <c r="X189" s="10"/>
      <c r="AK189" s="10"/>
    </row>
    <row r="190" spans="1:37" s="6" customFormat="1" x14ac:dyDescent="0.35">
      <c r="A190" s="10"/>
      <c r="L190" s="10"/>
      <c r="X190" s="10"/>
      <c r="AK190" s="10"/>
    </row>
    <row r="191" spans="1:37" s="6" customFormat="1" x14ac:dyDescent="0.35">
      <c r="A191" s="10"/>
      <c r="L191" s="10"/>
      <c r="X191" s="10"/>
      <c r="AK191" s="10"/>
    </row>
    <row r="192" spans="1:37" s="6" customFormat="1" x14ac:dyDescent="0.35">
      <c r="A192" s="10"/>
      <c r="L192" s="10"/>
      <c r="X192" s="10"/>
      <c r="AK192" s="10"/>
    </row>
    <row r="193" spans="1:37" s="6" customFormat="1" x14ac:dyDescent="0.35">
      <c r="A193" s="10"/>
      <c r="L193" s="10"/>
      <c r="X193" s="10"/>
      <c r="AK193" s="10"/>
    </row>
    <row r="194" spans="1:37" s="6" customFormat="1" x14ac:dyDescent="0.35">
      <c r="A194" s="10"/>
      <c r="L194" s="10"/>
      <c r="X194" s="10"/>
      <c r="AK194" s="10"/>
    </row>
    <row r="195" spans="1:37" s="6" customFormat="1" x14ac:dyDescent="0.35">
      <c r="A195" s="10"/>
      <c r="L195" s="10"/>
      <c r="X195" s="10"/>
      <c r="AK195" s="10"/>
    </row>
    <row r="196" spans="1:37" s="6" customFormat="1" x14ac:dyDescent="0.35">
      <c r="A196" s="10"/>
      <c r="L196" s="10"/>
      <c r="X196" s="10"/>
      <c r="AK196" s="10"/>
    </row>
    <row r="197" spans="1:37" s="6" customFormat="1" x14ac:dyDescent="0.35">
      <c r="A197" s="10"/>
      <c r="L197" s="10"/>
      <c r="X197" s="10"/>
      <c r="AK197" s="10"/>
    </row>
    <row r="198" spans="1:37" s="6" customFormat="1" x14ac:dyDescent="0.35">
      <c r="A198" s="10"/>
      <c r="L198" s="10"/>
      <c r="X198" s="10"/>
      <c r="AK198" s="10"/>
    </row>
    <row r="199" spans="1:37" s="6" customFormat="1" x14ac:dyDescent="0.35">
      <c r="A199" s="10"/>
      <c r="L199" s="10"/>
      <c r="X199" s="10"/>
      <c r="AK199" s="10"/>
    </row>
    <row r="200" spans="1:37" s="6" customFormat="1" x14ac:dyDescent="0.35">
      <c r="A200" s="10"/>
      <c r="L200" s="10"/>
      <c r="X200" s="10"/>
      <c r="AK200" s="10"/>
    </row>
    <row r="201" spans="1:37" s="6" customFormat="1" x14ac:dyDescent="0.35">
      <c r="A201" s="10"/>
      <c r="L201" s="10"/>
      <c r="X201" s="10"/>
      <c r="AK201" s="10"/>
    </row>
    <row r="202" spans="1:37" s="6" customFormat="1" x14ac:dyDescent="0.35">
      <c r="A202" s="10"/>
      <c r="L202" s="10"/>
      <c r="X202" s="10"/>
      <c r="AK202" s="10"/>
    </row>
    <row r="203" spans="1:37" s="6" customFormat="1" x14ac:dyDescent="0.35">
      <c r="A203" s="10"/>
      <c r="L203" s="10"/>
      <c r="X203" s="10"/>
      <c r="AK203" s="10"/>
    </row>
    <row r="204" spans="1:37" s="6" customFormat="1" x14ac:dyDescent="0.35">
      <c r="A204" s="10"/>
      <c r="L204" s="10"/>
      <c r="X204" s="10"/>
      <c r="AK204" s="10"/>
    </row>
    <row r="205" spans="1:37" s="6" customFormat="1" x14ac:dyDescent="0.35">
      <c r="A205" s="10"/>
      <c r="L205" s="10"/>
      <c r="X205" s="10"/>
      <c r="AK205" s="10"/>
    </row>
    <row r="206" spans="1:37" s="6" customFormat="1" x14ac:dyDescent="0.35">
      <c r="A206" s="10"/>
      <c r="L206" s="10"/>
      <c r="X206" s="10"/>
      <c r="AK206" s="10"/>
    </row>
    <row r="207" spans="1:37" s="6" customFormat="1" x14ac:dyDescent="0.35">
      <c r="A207" s="10"/>
      <c r="L207" s="10"/>
      <c r="X207" s="10"/>
      <c r="AK207" s="10"/>
    </row>
    <row r="208" spans="1:37" s="6" customFormat="1" x14ac:dyDescent="0.35">
      <c r="A208" s="10"/>
      <c r="L208" s="10"/>
      <c r="X208" s="10"/>
      <c r="AK208" s="10"/>
    </row>
    <row r="209" spans="1:49" s="6" customFormat="1" x14ac:dyDescent="0.35">
      <c r="A209" s="10"/>
      <c r="L209" s="10"/>
      <c r="X209" s="10"/>
      <c r="AK209" s="10"/>
    </row>
    <row r="210" spans="1:49" s="6" customFormat="1" x14ac:dyDescent="0.35">
      <c r="A210" s="10"/>
      <c r="L210" s="10"/>
      <c r="X210" s="10"/>
      <c r="AK210" s="10"/>
    </row>
    <row r="211" spans="1:49" s="6" customFormat="1" x14ac:dyDescent="0.35">
      <c r="A211" s="10"/>
      <c r="L211" s="10"/>
      <c r="X211" s="10"/>
      <c r="AK211" s="10"/>
    </row>
    <row r="212" spans="1:49" s="6" customFormat="1" x14ac:dyDescent="0.35">
      <c r="A212" s="10"/>
      <c r="L212" s="10"/>
      <c r="X212" s="10"/>
      <c r="AK212" s="10"/>
    </row>
    <row r="213" spans="1:49" s="6" customFormat="1" x14ac:dyDescent="0.35">
      <c r="A213" s="10"/>
      <c r="L213" s="10"/>
      <c r="X213" s="10"/>
      <c r="AK213" s="10"/>
    </row>
    <row r="214" spans="1:49" s="6" customFormat="1" x14ac:dyDescent="0.35">
      <c r="A214" s="10"/>
      <c r="L214" s="10"/>
      <c r="X214" s="10"/>
      <c r="AK214" s="10"/>
    </row>
    <row r="215" spans="1:49" s="9" customFormat="1" x14ac:dyDescent="0.35">
      <c r="A215" s="10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10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10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10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</row>
    <row r="216" spans="1:49" s="9" customFormat="1" x14ac:dyDescent="0.35">
      <c r="A216" s="10"/>
      <c r="B216" s="6"/>
      <c r="C216" s="6"/>
      <c r="D216" s="6"/>
      <c r="E216" s="6"/>
      <c r="F216" s="6"/>
      <c r="H216" s="6"/>
      <c r="I216" s="6"/>
      <c r="J216" s="6"/>
      <c r="K216" s="6"/>
      <c r="L216" s="10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10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10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</row>
    <row r="217" spans="1:49" s="9" customFormat="1" x14ac:dyDescent="0.35">
      <c r="A217" s="8"/>
      <c r="L217" s="8"/>
      <c r="X217" s="8"/>
      <c r="AK217" s="8"/>
    </row>
    <row r="218" spans="1:49" s="9" customFormat="1" x14ac:dyDescent="0.35">
      <c r="A218" s="8"/>
      <c r="L218" s="8"/>
      <c r="X218" s="8"/>
      <c r="AK218" s="8"/>
    </row>
    <row r="219" spans="1:49" s="9" customFormat="1" x14ac:dyDescent="0.35">
      <c r="A219" s="8"/>
      <c r="L219" s="8"/>
      <c r="X219" s="8"/>
      <c r="AK219" s="8"/>
    </row>
    <row r="220" spans="1:49" s="9" customFormat="1" x14ac:dyDescent="0.35">
      <c r="A220" s="8"/>
      <c r="L220" s="8"/>
      <c r="X220" s="8"/>
      <c r="AK220" s="8"/>
    </row>
    <row r="221" spans="1:49" s="9" customFormat="1" x14ac:dyDescent="0.35">
      <c r="A221" s="8"/>
      <c r="L221" s="8"/>
      <c r="X221" s="8"/>
      <c r="AK221" s="8"/>
    </row>
    <row r="222" spans="1:49" s="9" customFormat="1" x14ac:dyDescent="0.35">
      <c r="A222" s="8"/>
      <c r="L222" s="8"/>
      <c r="X222" s="8"/>
      <c r="AK222" s="8"/>
    </row>
    <row r="223" spans="1:49" s="9" customFormat="1" x14ac:dyDescent="0.35">
      <c r="A223" s="8"/>
      <c r="L223" s="8"/>
      <c r="X223" s="8"/>
      <c r="AK223" s="8"/>
    </row>
    <row r="224" spans="1:49" s="9" customFormat="1" x14ac:dyDescent="0.35">
      <c r="A224" s="8"/>
      <c r="L224" s="8"/>
      <c r="X224" s="8"/>
      <c r="AK224" s="8"/>
    </row>
    <row r="225" spans="1:37" s="9" customFormat="1" x14ac:dyDescent="0.35">
      <c r="A225" s="8"/>
      <c r="L225" s="8"/>
      <c r="X225" s="8"/>
      <c r="AK225" s="8"/>
    </row>
    <row r="226" spans="1:37" s="9" customFormat="1" x14ac:dyDescent="0.35">
      <c r="A226" s="8"/>
      <c r="L226" s="8"/>
      <c r="X226" s="8"/>
      <c r="AK226" s="8"/>
    </row>
    <row r="227" spans="1:37" s="9" customFormat="1" x14ac:dyDescent="0.35">
      <c r="A227" s="8"/>
      <c r="L227" s="8"/>
      <c r="X227" s="8"/>
      <c r="AK227" s="8"/>
    </row>
    <row r="228" spans="1:37" s="9" customFormat="1" x14ac:dyDescent="0.35">
      <c r="A228" s="8"/>
      <c r="L228" s="8"/>
      <c r="X228" s="8"/>
      <c r="AK228" s="8"/>
    </row>
    <row r="229" spans="1:37" s="9" customFormat="1" x14ac:dyDescent="0.35">
      <c r="A229" s="8"/>
      <c r="L229" s="8"/>
      <c r="X229" s="8"/>
      <c r="AK229" s="8"/>
    </row>
    <row r="230" spans="1:37" s="9" customFormat="1" x14ac:dyDescent="0.35">
      <c r="A230" s="8"/>
      <c r="L230" s="8"/>
      <c r="X230" s="8"/>
      <c r="AK230" s="8"/>
    </row>
    <row r="231" spans="1:37" s="9" customFormat="1" x14ac:dyDescent="0.35">
      <c r="A231" s="8"/>
      <c r="L231" s="8"/>
      <c r="X231" s="8"/>
      <c r="AK231" s="8"/>
    </row>
    <row r="232" spans="1:37" s="9" customFormat="1" x14ac:dyDescent="0.35">
      <c r="A232" s="8"/>
      <c r="L232" s="8"/>
      <c r="X232" s="8"/>
      <c r="AK232" s="8"/>
    </row>
    <row r="233" spans="1:37" s="9" customFormat="1" x14ac:dyDescent="0.35">
      <c r="A233" s="8"/>
      <c r="L233" s="8"/>
      <c r="X233" s="8"/>
      <c r="AK233" s="8"/>
    </row>
    <row r="234" spans="1:37" s="9" customFormat="1" x14ac:dyDescent="0.35">
      <c r="A234" s="8"/>
      <c r="L234" s="8"/>
      <c r="X234" s="8"/>
      <c r="AK234" s="8"/>
    </row>
    <row r="235" spans="1:37" s="9" customFormat="1" x14ac:dyDescent="0.35">
      <c r="A235" s="8"/>
      <c r="L235" s="8"/>
      <c r="X235" s="8"/>
      <c r="AK235" s="8"/>
    </row>
    <row r="236" spans="1:37" s="9" customFormat="1" x14ac:dyDescent="0.35">
      <c r="A236" s="8"/>
      <c r="L236" s="8"/>
      <c r="X236" s="8"/>
      <c r="AK236" s="8"/>
    </row>
    <row r="237" spans="1:37" s="9" customFormat="1" x14ac:dyDescent="0.35">
      <c r="A237" s="8"/>
      <c r="L237" s="8"/>
      <c r="X237" s="8"/>
      <c r="AK237" s="8"/>
    </row>
    <row r="238" spans="1:37" s="9" customFormat="1" x14ac:dyDescent="0.35">
      <c r="A238" s="8"/>
      <c r="L238" s="8"/>
      <c r="X238" s="8"/>
      <c r="AK238" s="8"/>
    </row>
    <row r="239" spans="1:37" s="9" customFormat="1" x14ac:dyDescent="0.35">
      <c r="A239" s="8"/>
      <c r="L239" s="8"/>
      <c r="X239" s="8"/>
      <c r="AK239" s="8"/>
    </row>
    <row r="240" spans="1:37" s="9" customFormat="1" x14ac:dyDescent="0.35">
      <c r="A240" s="8"/>
      <c r="L240" s="8"/>
      <c r="X240" s="8"/>
      <c r="AK240" s="8"/>
    </row>
    <row r="241" spans="1:49" s="9" customFormat="1" x14ac:dyDescent="0.35">
      <c r="A241" s="8"/>
      <c r="L241" s="8"/>
      <c r="X241" s="8"/>
      <c r="AK241" s="8"/>
    </row>
    <row r="242" spans="1:49" s="9" customFormat="1" x14ac:dyDescent="0.35">
      <c r="A242" s="8"/>
      <c r="L242" s="8"/>
      <c r="X242" s="8"/>
      <c r="AK242" s="8"/>
    </row>
    <row r="243" spans="1:49" x14ac:dyDescent="0.35">
      <c r="A243" s="8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8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8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8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</row>
    <row r="244" spans="1:49" x14ac:dyDescent="0.35">
      <c r="A244" s="8"/>
      <c r="B244" s="9"/>
      <c r="C244" s="9"/>
      <c r="D244" s="9"/>
      <c r="E244" s="9"/>
      <c r="F244" s="9"/>
      <c r="G244" s="1"/>
      <c r="H244" s="9"/>
      <c r="I244" s="9"/>
      <c r="J244" s="9"/>
      <c r="K244" s="9"/>
      <c r="L244" s="8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8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8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</row>
    <row r="245" spans="1:49" x14ac:dyDescent="0.35">
      <c r="B245" s="1"/>
      <c r="C245" s="1"/>
      <c r="D245" s="1"/>
      <c r="E245" s="1"/>
      <c r="F245" s="1"/>
      <c r="G245" s="1"/>
      <c r="H245" s="1"/>
      <c r="I245" s="1"/>
      <c r="J245" s="1"/>
      <c r="K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x14ac:dyDescent="0.35">
      <c r="B246" s="1"/>
      <c r="C246" s="1"/>
      <c r="D246" s="1"/>
      <c r="E246" s="1"/>
      <c r="F246" s="1"/>
      <c r="G246" s="1"/>
      <c r="H246" s="1"/>
      <c r="I246" s="1"/>
      <c r="J246" s="1"/>
      <c r="K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x14ac:dyDescent="0.35">
      <c r="B247" s="1"/>
      <c r="C247" s="1"/>
      <c r="D247" s="1"/>
      <c r="E247" s="1"/>
      <c r="F247" s="1"/>
      <c r="G247" s="1"/>
      <c r="H247" s="1"/>
      <c r="I247" s="1"/>
      <c r="J247" s="1"/>
      <c r="K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x14ac:dyDescent="0.35">
      <c r="B248" s="1"/>
      <c r="C248" s="1"/>
      <c r="D248" s="1"/>
      <c r="E248" s="1"/>
      <c r="F248" s="1"/>
      <c r="G248" s="1"/>
      <c r="H248" s="1"/>
      <c r="I248" s="1"/>
      <c r="J248" s="1"/>
      <c r="K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x14ac:dyDescent="0.35">
      <c r="B249" s="1"/>
      <c r="C249" s="1"/>
      <c r="D249" s="1"/>
      <c r="E249" s="1"/>
      <c r="F249" s="1"/>
      <c r="G249" s="1"/>
      <c r="H249" s="1"/>
      <c r="I249" s="1"/>
      <c r="J249" s="1"/>
      <c r="K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x14ac:dyDescent="0.35">
      <c r="B250" s="1"/>
      <c r="C250" s="1"/>
      <c r="D250" s="1"/>
      <c r="E250" s="1"/>
      <c r="F250" s="1"/>
      <c r="G250" s="1"/>
      <c r="H250" s="1"/>
      <c r="I250" s="1"/>
      <c r="J250" s="1"/>
      <c r="K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x14ac:dyDescent="0.35">
      <c r="B251" s="1"/>
      <c r="C251" s="1"/>
      <c r="D251" s="1"/>
      <c r="E251" s="1"/>
      <c r="F251" s="1"/>
      <c r="G251" s="1"/>
      <c r="H251" s="1"/>
      <c r="I251" s="1"/>
      <c r="J251" s="1"/>
      <c r="K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x14ac:dyDescent="0.35">
      <c r="B252" s="1"/>
      <c r="C252" s="1"/>
      <c r="D252" s="1"/>
      <c r="E252" s="1"/>
      <c r="F252" s="1"/>
      <c r="G252" s="1"/>
      <c r="H252" s="1"/>
      <c r="I252" s="1"/>
      <c r="J252" s="1"/>
      <c r="K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x14ac:dyDescent="0.35">
      <c r="B253" s="1"/>
      <c r="C253" s="1"/>
      <c r="D253" s="1"/>
      <c r="E253" s="1"/>
      <c r="F253" s="1"/>
      <c r="G253" s="1"/>
      <c r="H253" s="1"/>
      <c r="I253" s="1"/>
      <c r="J253" s="1"/>
      <c r="K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x14ac:dyDescent="0.35">
      <c r="B254" s="1"/>
      <c r="C254" s="1"/>
      <c r="D254" s="1"/>
      <c r="E254" s="1"/>
      <c r="F254" s="1"/>
      <c r="G254" s="1"/>
      <c r="H254" s="1"/>
      <c r="I254" s="1"/>
      <c r="J254" s="1"/>
      <c r="K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x14ac:dyDescent="0.35">
      <c r="B255" s="1"/>
      <c r="C255" s="1"/>
      <c r="D255" s="1"/>
      <c r="E255" s="1"/>
      <c r="F255" s="1"/>
      <c r="G255" s="1"/>
      <c r="H255" s="1"/>
      <c r="I255" s="1"/>
      <c r="J255" s="1"/>
      <c r="K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x14ac:dyDescent="0.35">
      <c r="B256" s="1"/>
      <c r="C256" s="1"/>
      <c r="D256" s="1"/>
      <c r="E256" s="1"/>
      <c r="F256" s="1"/>
      <c r="G256" s="1"/>
      <c r="H256" s="1"/>
      <c r="I256" s="1"/>
      <c r="J256" s="1"/>
      <c r="K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2:49" x14ac:dyDescent="0.35">
      <c r="B257" s="1"/>
      <c r="C257" s="1"/>
      <c r="D257" s="1"/>
      <c r="E257" s="1"/>
      <c r="F257" s="1"/>
      <c r="G257" s="1"/>
      <c r="H257" s="1"/>
      <c r="I257" s="1"/>
      <c r="J257" s="1"/>
      <c r="K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2:49" x14ac:dyDescent="0.35">
      <c r="B258" s="1"/>
      <c r="C258" s="1"/>
      <c r="D258" s="1"/>
      <c r="E258" s="1"/>
      <c r="F258" s="1"/>
      <c r="G258" s="1"/>
      <c r="H258" s="1"/>
      <c r="I258" s="1"/>
      <c r="J258" s="1"/>
      <c r="K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2:49" x14ac:dyDescent="0.35">
      <c r="B259" s="1"/>
      <c r="C259" s="1"/>
      <c r="D259" s="1"/>
      <c r="E259" s="1"/>
      <c r="F259" s="1"/>
      <c r="G259" s="1"/>
      <c r="H259" s="1"/>
      <c r="I259" s="1"/>
      <c r="J259" s="1"/>
      <c r="K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2:49" x14ac:dyDescent="0.35">
      <c r="B260" s="1"/>
      <c r="C260" s="1"/>
      <c r="D260" s="1"/>
      <c r="E260" s="1"/>
      <c r="F260" s="1"/>
      <c r="G260" s="1"/>
      <c r="H260" s="1"/>
      <c r="I260" s="1"/>
      <c r="J260" s="1"/>
      <c r="K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2:49" x14ac:dyDescent="0.35">
      <c r="B261" s="1"/>
      <c r="C261" s="1"/>
      <c r="D261" s="1"/>
      <c r="E261" s="1"/>
      <c r="F261" s="1"/>
      <c r="G261" s="1"/>
      <c r="H261" s="1"/>
      <c r="I261" s="1"/>
      <c r="J261" s="1"/>
      <c r="K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2:49" x14ac:dyDescent="0.35">
      <c r="B262" s="1"/>
      <c r="C262" s="1"/>
      <c r="D262" s="1"/>
      <c r="E262" s="1"/>
      <c r="F262" s="1"/>
      <c r="G262" s="1"/>
      <c r="H262" s="1"/>
      <c r="I262" s="1"/>
      <c r="J262" s="1"/>
      <c r="K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2:49" x14ac:dyDescent="0.35">
      <c r="B263" s="1"/>
      <c r="C263" s="1"/>
      <c r="D263" s="1"/>
      <c r="E263" s="1"/>
      <c r="F263" s="1"/>
      <c r="G263" s="1"/>
      <c r="H263" s="1"/>
      <c r="I263" s="1"/>
      <c r="J263" s="1"/>
      <c r="K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2:49" x14ac:dyDescent="0.35">
      <c r="B264" s="1"/>
      <c r="C264" s="1"/>
      <c r="D264" s="1"/>
      <c r="E264" s="1"/>
      <c r="F264" s="1"/>
      <c r="G264" s="1"/>
      <c r="H264" s="1"/>
      <c r="I264" s="1"/>
      <c r="J264" s="1"/>
      <c r="K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2:49" x14ac:dyDescent="0.35">
      <c r="B265" s="1"/>
      <c r="C265" s="1"/>
      <c r="D265" s="1"/>
      <c r="E265" s="1"/>
      <c r="F265" s="1"/>
      <c r="G265" s="1"/>
      <c r="H265" s="1"/>
      <c r="I265" s="1"/>
      <c r="J265" s="1"/>
      <c r="K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2:49" x14ac:dyDescent="0.35">
      <c r="B266" s="1"/>
      <c r="C266" s="1"/>
      <c r="D266" s="1"/>
      <c r="E266" s="1"/>
      <c r="F266" s="1"/>
      <c r="G266" s="1"/>
      <c r="H266" s="1"/>
      <c r="I266" s="1"/>
      <c r="J266" s="1"/>
      <c r="K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2:49" x14ac:dyDescent="0.35">
      <c r="B267" s="1"/>
      <c r="C267" s="1"/>
      <c r="D267" s="1"/>
      <c r="E267" s="1"/>
      <c r="F267" s="1"/>
      <c r="G267" s="1"/>
      <c r="H267" s="1"/>
      <c r="I267" s="1"/>
      <c r="J267" s="1"/>
      <c r="K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2:49" x14ac:dyDescent="0.35">
      <c r="B268" s="1"/>
      <c r="C268" s="1"/>
      <c r="D268" s="1"/>
      <c r="E268" s="1"/>
      <c r="F268" s="1"/>
      <c r="G268" s="1"/>
      <c r="H268" s="1"/>
      <c r="I268" s="1"/>
      <c r="J268" s="1"/>
      <c r="K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2:49" x14ac:dyDescent="0.35">
      <c r="B269" s="1"/>
      <c r="C269" s="1"/>
      <c r="D269" s="1"/>
      <c r="E269" s="1"/>
      <c r="F269" s="1"/>
      <c r="G269" s="1"/>
      <c r="H269" s="1"/>
      <c r="I269" s="1"/>
      <c r="J269" s="1"/>
      <c r="K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2:49" x14ac:dyDescent="0.35">
      <c r="B270" s="1"/>
      <c r="C270" s="1"/>
      <c r="D270" s="1"/>
      <c r="E270" s="1"/>
      <c r="F270" s="1"/>
      <c r="G270" s="1"/>
      <c r="H270" s="1"/>
      <c r="I270" s="1"/>
      <c r="J270" s="1"/>
      <c r="K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2:49" x14ac:dyDescent="0.35">
      <c r="B271" s="1"/>
      <c r="C271" s="1"/>
      <c r="D271" s="1"/>
      <c r="E271" s="1"/>
      <c r="F271" s="1"/>
      <c r="G271" s="1"/>
      <c r="H271" s="1"/>
      <c r="I271" s="1"/>
      <c r="J271" s="1"/>
      <c r="K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2:49" x14ac:dyDescent="0.35">
      <c r="B272" s="1"/>
      <c r="C272" s="1"/>
      <c r="D272" s="1"/>
      <c r="E272" s="1"/>
      <c r="F272" s="1"/>
      <c r="G272" s="1"/>
      <c r="H272" s="1"/>
      <c r="I272" s="1"/>
      <c r="J272" s="1"/>
      <c r="K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2:49" x14ac:dyDescent="0.35">
      <c r="B273" s="1"/>
      <c r="C273" s="1"/>
      <c r="D273" s="1"/>
      <c r="E273" s="1"/>
      <c r="F273" s="1"/>
      <c r="G273" s="1"/>
      <c r="H273" s="1"/>
      <c r="I273" s="1"/>
      <c r="J273" s="1"/>
      <c r="K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2:49" x14ac:dyDescent="0.35">
      <c r="B274" s="1"/>
      <c r="C274" s="1"/>
      <c r="D274" s="1"/>
      <c r="E274" s="1"/>
      <c r="F274" s="1"/>
      <c r="G274" s="1"/>
      <c r="H274" s="1"/>
      <c r="I274" s="1"/>
      <c r="J274" s="1"/>
      <c r="K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2:49" x14ac:dyDescent="0.35">
      <c r="B275" s="1"/>
      <c r="C275" s="1"/>
      <c r="D275" s="1"/>
      <c r="E275" s="1"/>
      <c r="F275" s="1"/>
      <c r="G275" s="1"/>
      <c r="H275" s="1"/>
      <c r="I275" s="1"/>
      <c r="J275" s="1"/>
      <c r="K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2:49" x14ac:dyDescent="0.35">
      <c r="B276" s="1"/>
      <c r="C276" s="1"/>
      <c r="D276" s="1"/>
      <c r="E276" s="1"/>
      <c r="F276" s="1"/>
      <c r="G276" s="1"/>
      <c r="H276" s="1"/>
      <c r="I276" s="1"/>
      <c r="J276" s="1"/>
      <c r="K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2:49" x14ac:dyDescent="0.35">
      <c r="B277" s="1"/>
      <c r="C277" s="1"/>
      <c r="D277" s="1"/>
      <c r="E277" s="1"/>
      <c r="F277" s="1"/>
      <c r="G277" s="1"/>
      <c r="H277" s="1"/>
      <c r="I277" s="1"/>
      <c r="J277" s="1"/>
      <c r="K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2:49" x14ac:dyDescent="0.35">
      <c r="B278" s="1"/>
      <c r="C278" s="1"/>
      <c r="D278" s="1"/>
      <c r="E278" s="1"/>
      <c r="F278" s="1"/>
      <c r="G278" s="1"/>
      <c r="H278" s="1"/>
      <c r="I278" s="1"/>
      <c r="J278" s="1"/>
      <c r="K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2:49" x14ac:dyDescent="0.35">
      <c r="B279" s="1"/>
      <c r="C279" s="1"/>
      <c r="D279" s="1"/>
      <c r="E279" s="1"/>
      <c r="F279" s="1"/>
      <c r="G279" s="1"/>
      <c r="H279" s="1"/>
      <c r="I279" s="1"/>
      <c r="J279" s="1"/>
      <c r="K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2:49" x14ac:dyDescent="0.35">
      <c r="B280" s="1"/>
      <c r="C280" s="1"/>
      <c r="D280" s="1"/>
      <c r="E280" s="1"/>
      <c r="F280" s="1"/>
      <c r="H280" s="1"/>
      <c r="J280" s="1"/>
      <c r="K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2:49" x14ac:dyDescent="0.35">
      <c r="B281" s="1"/>
      <c r="C281" s="1"/>
    </row>
    <row r="282" spans="2:49" x14ac:dyDescent="0.35">
      <c r="B282" s="1"/>
      <c r="C282" s="1"/>
    </row>
    <row r="283" spans="2:49" x14ac:dyDescent="0.35">
      <c r="B283" s="1"/>
      <c r="C283" s="1"/>
    </row>
    <row r="284" spans="2:49" x14ac:dyDescent="0.35">
      <c r="B284" s="1"/>
      <c r="C284" s="1"/>
    </row>
    <row r="285" spans="2:49" x14ac:dyDescent="0.35">
      <c r="B285" s="1"/>
      <c r="C285" s="1"/>
    </row>
    <row r="286" spans="2:49" x14ac:dyDescent="0.35">
      <c r="B286" s="1"/>
      <c r="C286" s="1"/>
    </row>
    <row r="287" spans="2:49" x14ac:dyDescent="0.35">
      <c r="B287" s="1"/>
      <c r="C287" s="1"/>
    </row>
    <row r="288" spans="2:49" x14ac:dyDescent="0.35">
      <c r="B288" s="1"/>
      <c r="C288" s="1"/>
    </row>
    <row r="289" spans="2:3" x14ac:dyDescent="0.35">
      <c r="B289" s="1"/>
      <c r="C289" s="1"/>
    </row>
    <row r="290" spans="2:3" x14ac:dyDescent="0.35">
      <c r="B290" s="1"/>
      <c r="C290" s="1"/>
    </row>
    <row r="291" spans="2:3" x14ac:dyDescent="0.35">
      <c r="B291" s="1"/>
      <c r="C291" s="1"/>
    </row>
    <row r="292" spans="2:3" x14ac:dyDescent="0.35">
      <c r="B292" s="1"/>
      <c r="C292" s="1"/>
    </row>
    <row r="293" spans="2:3" x14ac:dyDescent="0.35">
      <c r="B293" s="1"/>
      <c r="C293" s="1"/>
    </row>
    <row r="294" spans="2:3" x14ac:dyDescent="0.35">
      <c r="B294" s="1"/>
      <c r="C294" s="1"/>
    </row>
    <row r="295" spans="2:3" x14ac:dyDescent="0.35">
      <c r="B295" s="1"/>
      <c r="C295" s="1"/>
    </row>
    <row r="296" spans="2:3" x14ac:dyDescent="0.35">
      <c r="B296" s="1"/>
      <c r="C296" s="1"/>
    </row>
    <row r="297" spans="2:3" x14ac:dyDescent="0.35">
      <c r="B297" s="1"/>
      <c r="C297" s="1"/>
    </row>
    <row r="298" spans="2:3" x14ac:dyDescent="0.35">
      <c r="B298" s="1"/>
      <c r="C298" s="1"/>
    </row>
    <row r="299" spans="2:3" x14ac:dyDescent="0.35">
      <c r="B299" s="1"/>
      <c r="C299" s="1"/>
    </row>
    <row r="300" spans="2:3" x14ac:dyDescent="0.35">
      <c r="B300" s="1"/>
      <c r="C300" s="1"/>
    </row>
    <row r="301" spans="2:3" x14ac:dyDescent="0.35">
      <c r="B301" s="1"/>
      <c r="C301" s="1"/>
    </row>
    <row r="302" spans="2:3" x14ac:dyDescent="0.35">
      <c r="B302" s="1"/>
      <c r="C302" s="1"/>
    </row>
    <row r="303" spans="2:3" x14ac:dyDescent="0.35">
      <c r="B303" s="1"/>
      <c r="C303" s="1"/>
    </row>
    <row r="304" spans="2:3" x14ac:dyDescent="0.35">
      <c r="B304" s="1"/>
      <c r="C304" s="1"/>
    </row>
    <row r="305" spans="2:3" x14ac:dyDescent="0.35">
      <c r="B305" s="1"/>
      <c r="C305" s="1"/>
    </row>
    <row r="306" spans="2:3" x14ac:dyDescent="0.35">
      <c r="B306" s="1"/>
      <c r="C306" s="1"/>
    </row>
    <row r="307" spans="2:3" x14ac:dyDescent="0.35">
      <c r="B307" s="1"/>
      <c r="C307" s="1"/>
    </row>
    <row r="308" spans="2:3" x14ac:dyDescent="0.35">
      <c r="B308" s="1"/>
      <c r="C308" s="1"/>
    </row>
    <row r="309" spans="2:3" x14ac:dyDescent="0.35">
      <c r="B309" s="1"/>
      <c r="C309" s="1"/>
    </row>
    <row r="310" spans="2:3" x14ac:dyDescent="0.35">
      <c r="B310" s="1"/>
      <c r="C310" s="1"/>
    </row>
    <row r="311" spans="2:3" x14ac:dyDescent="0.35">
      <c r="B311" s="1"/>
      <c r="C311" s="1"/>
    </row>
    <row r="312" spans="2:3" x14ac:dyDescent="0.35">
      <c r="B312" s="1"/>
      <c r="C312" s="1"/>
    </row>
    <row r="313" spans="2:3" x14ac:dyDescent="0.35">
      <c r="B313" s="1"/>
      <c r="C313" s="1"/>
    </row>
    <row r="314" spans="2:3" x14ac:dyDescent="0.35">
      <c r="B314" s="1"/>
      <c r="C314" s="1"/>
    </row>
    <row r="315" spans="2:3" x14ac:dyDescent="0.35">
      <c r="B315" s="1"/>
      <c r="C315" s="1"/>
    </row>
    <row r="316" spans="2:3" x14ac:dyDescent="0.35">
      <c r="B316" s="1"/>
      <c r="C316" s="1"/>
    </row>
    <row r="317" spans="2:3" x14ac:dyDescent="0.35">
      <c r="B317" s="1"/>
      <c r="C317" s="1"/>
    </row>
    <row r="318" spans="2:3" x14ac:dyDescent="0.35">
      <c r="B318" s="1"/>
      <c r="C318" s="1"/>
    </row>
    <row r="319" spans="2:3" x14ac:dyDescent="0.35">
      <c r="B319" s="1"/>
      <c r="C319" s="1"/>
    </row>
    <row r="320" spans="2:3" x14ac:dyDescent="0.35">
      <c r="B320" s="1"/>
      <c r="C320" s="1"/>
    </row>
    <row r="321" spans="2:3" x14ac:dyDescent="0.35">
      <c r="B321" s="1"/>
      <c r="C321" s="1"/>
    </row>
    <row r="322" spans="2:3" x14ac:dyDescent="0.35">
      <c r="B322" s="1"/>
      <c r="C322" s="1"/>
    </row>
    <row r="323" spans="2:3" x14ac:dyDescent="0.35">
      <c r="B323" s="1"/>
      <c r="C323" s="1"/>
    </row>
    <row r="324" spans="2:3" x14ac:dyDescent="0.35">
      <c r="B324" s="1"/>
      <c r="C324" s="1"/>
    </row>
    <row r="325" spans="2:3" x14ac:dyDescent="0.35">
      <c r="B325" s="1"/>
      <c r="C325" s="1"/>
    </row>
    <row r="326" spans="2:3" x14ac:dyDescent="0.35">
      <c r="B326" s="1"/>
      <c r="C326" s="1"/>
    </row>
    <row r="327" spans="2:3" x14ac:dyDescent="0.35">
      <c r="B327" s="1"/>
      <c r="C327" s="1"/>
    </row>
    <row r="328" spans="2:3" x14ac:dyDescent="0.35">
      <c r="B328" s="1"/>
      <c r="C328" s="1"/>
    </row>
    <row r="329" spans="2:3" x14ac:dyDescent="0.35">
      <c r="B329" s="1"/>
      <c r="C329" s="1"/>
    </row>
    <row r="330" spans="2:3" x14ac:dyDescent="0.35">
      <c r="B330" s="1"/>
      <c r="C330" s="1"/>
    </row>
    <row r="331" spans="2:3" x14ac:dyDescent="0.35">
      <c r="B331" s="1"/>
      <c r="C331" s="1"/>
    </row>
    <row r="332" spans="2:3" x14ac:dyDescent="0.35">
      <c r="B332" s="1"/>
      <c r="C332" s="1"/>
    </row>
    <row r="333" spans="2:3" x14ac:dyDescent="0.35">
      <c r="B333" s="1"/>
      <c r="C333" s="1"/>
    </row>
    <row r="334" spans="2:3" x14ac:dyDescent="0.35">
      <c r="B334" s="1"/>
      <c r="C334" s="1"/>
    </row>
    <row r="335" spans="2:3" x14ac:dyDescent="0.35">
      <c r="B335" s="1"/>
      <c r="C335" s="1"/>
    </row>
    <row r="336" spans="2:3" x14ac:dyDescent="0.35">
      <c r="B336" s="1"/>
      <c r="C336" s="1"/>
    </row>
    <row r="337" spans="2:3" x14ac:dyDescent="0.35">
      <c r="B337" s="1"/>
      <c r="C337" s="1"/>
    </row>
    <row r="338" spans="2:3" x14ac:dyDescent="0.35">
      <c r="B338" s="1"/>
      <c r="C338" s="1"/>
    </row>
    <row r="339" spans="2:3" x14ac:dyDescent="0.35">
      <c r="B339" s="1"/>
      <c r="C339" s="1"/>
    </row>
    <row r="340" spans="2:3" x14ac:dyDescent="0.35">
      <c r="B340" s="1"/>
      <c r="C340" s="1"/>
    </row>
    <row r="341" spans="2:3" x14ac:dyDescent="0.35">
      <c r="B341" s="1"/>
      <c r="C341" s="1"/>
    </row>
    <row r="342" spans="2:3" x14ac:dyDescent="0.35">
      <c r="B342" s="1"/>
      <c r="C342" s="1"/>
    </row>
    <row r="343" spans="2:3" x14ac:dyDescent="0.35">
      <c r="B343" s="1"/>
      <c r="C343" s="1"/>
    </row>
    <row r="344" spans="2:3" x14ac:dyDescent="0.35">
      <c r="B344" s="1"/>
      <c r="C344" s="1"/>
    </row>
    <row r="345" spans="2:3" x14ac:dyDescent="0.35">
      <c r="B345" s="1"/>
      <c r="C345" s="1"/>
    </row>
    <row r="346" spans="2:3" x14ac:dyDescent="0.35">
      <c r="B346" s="1"/>
      <c r="C346" s="1"/>
    </row>
    <row r="347" spans="2:3" x14ac:dyDescent="0.35">
      <c r="B347" s="1"/>
      <c r="C347" s="1"/>
    </row>
    <row r="348" spans="2:3" x14ac:dyDescent="0.35">
      <c r="B348" s="1"/>
      <c r="C348" s="1"/>
    </row>
    <row r="349" spans="2:3" x14ac:dyDescent="0.35">
      <c r="B349" s="1"/>
      <c r="C349" s="1"/>
    </row>
    <row r="350" spans="2:3" x14ac:dyDescent="0.35">
      <c r="B350" s="1"/>
      <c r="C350" s="1"/>
    </row>
    <row r="351" spans="2:3" x14ac:dyDescent="0.35">
      <c r="B351" s="1"/>
      <c r="C351" s="1"/>
    </row>
    <row r="352" spans="2:3" x14ac:dyDescent="0.35">
      <c r="B352" s="1"/>
      <c r="C352" s="1"/>
    </row>
    <row r="353" spans="2:3" x14ac:dyDescent="0.35">
      <c r="B353" s="1"/>
      <c r="C353" s="1"/>
    </row>
    <row r="354" spans="2:3" x14ac:dyDescent="0.35">
      <c r="B354" s="1"/>
      <c r="C354" s="1"/>
    </row>
    <row r="355" spans="2:3" x14ac:dyDescent="0.35">
      <c r="B355" s="1"/>
      <c r="C355" s="1"/>
    </row>
    <row r="356" spans="2:3" x14ac:dyDescent="0.35">
      <c r="B356" s="1"/>
      <c r="C356" s="1"/>
    </row>
    <row r="357" spans="2:3" x14ac:dyDescent="0.35">
      <c r="B357" s="1"/>
      <c r="C357" s="1"/>
    </row>
    <row r="358" spans="2:3" x14ac:dyDescent="0.35">
      <c r="B358" s="1"/>
      <c r="C358" s="1"/>
    </row>
    <row r="359" spans="2:3" x14ac:dyDescent="0.35">
      <c r="B359" s="1"/>
      <c r="C359" s="1"/>
    </row>
    <row r="360" spans="2:3" x14ac:dyDescent="0.35">
      <c r="B360" s="1"/>
      <c r="C360" s="1"/>
    </row>
    <row r="361" spans="2:3" x14ac:dyDescent="0.35">
      <c r="B361" s="1"/>
      <c r="C361" s="1"/>
    </row>
    <row r="362" spans="2:3" x14ac:dyDescent="0.35">
      <c r="B362" s="1"/>
      <c r="C362" s="1"/>
    </row>
    <row r="363" spans="2:3" x14ac:dyDescent="0.35">
      <c r="B363" s="1"/>
      <c r="C363" s="1"/>
    </row>
    <row r="364" spans="2:3" x14ac:dyDescent="0.35">
      <c r="B364" s="1"/>
      <c r="C364" s="1"/>
    </row>
    <row r="365" spans="2:3" x14ac:dyDescent="0.35">
      <c r="B365" s="1"/>
      <c r="C365" s="1"/>
    </row>
    <row r="366" spans="2:3" x14ac:dyDescent="0.35">
      <c r="B366" s="1"/>
      <c r="C366" s="1"/>
    </row>
    <row r="367" spans="2:3" x14ac:dyDescent="0.35">
      <c r="B367" s="1"/>
      <c r="C367" s="1"/>
    </row>
    <row r="368" spans="2:3" x14ac:dyDescent="0.35">
      <c r="B368" s="1"/>
      <c r="C368" s="1"/>
    </row>
    <row r="369" spans="2:3" x14ac:dyDescent="0.35">
      <c r="B369" s="1"/>
      <c r="C369" s="1"/>
    </row>
    <row r="370" spans="2:3" x14ac:dyDescent="0.35">
      <c r="B370" s="1"/>
      <c r="C370" s="1"/>
    </row>
    <row r="371" spans="2:3" x14ac:dyDescent="0.35">
      <c r="B371" s="1"/>
      <c r="C371" s="1"/>
    </row>
    <row r="372" spans="2:3" x14ac:dyDescent="0.35">
      <c r="B372" s="1"/>
      <c r="C372" s="1"/>
    </row>
    <row r="373" spans="2:3" x14ac:dyDescent="0.35">
      <c r="B373" s="1"/>
      <c r="C373" s="1"/>
    </row>
    <row r="374" spans="2:3" x14ac:dyDescent="0.35">
      <c r="B374" s="1"/>
      <c r="C374" s="1"/>
    </row>
    <row r="375" spans="2:3" x14ac:dyDescent="0.35">
      <c r="B375" s="1"/>
      <c r="C375" s="1"/>
    </row>
    <row r="376" spans="2:3" x14ac:dyDescent="0.35">
      <c r="B376" s="1"/>
      <c r="C376" s="1"/>
    </row>
    <row r="377" spans="2:3" x14ac:dyDescent="0.35">
      <c r="B377" s="1"/>
      <c r="C377" s="1"/>
    </row>
    <row r="378" spans="2:3" x14ac:dyDescent="0.35">
      <c r="B378" s="1"/>
      <c r="C378" s="1"/>
    </row>
    <row r="379" spans="2:3" x14ac:dyDescent="0.35">
      <c r="B379" s="1"/>
      <c r="C379" s="1"/>
    </row>
    <row r="380" spans="2:3" x14ac:dyDescent="0.35">
      <c r="B380" s="1"/>
      <c r="C380" s="1"/>
    </row>
    <row r="381" spans="2:3" x14ac:dyDescent="0.35">
      <c r="B381" s="1"/>
      <c r="C381" s="1"/>
    </row>
    <row r="382" spans="2:3" x14ac:dyDescent="0.35">
      <c r="B382" s="1"/>
      <c r="C382" s="1"/>
    </row>
    <row r="383" spans="2:3" x14ac:dyDescent="0.35">
      <c r="B383" s="1"/>
      <c r="C383" s="1"/>
    </row>
    <row r="384" spans="2:3" x14ac:dyDescent="0.35">
      <c r="B384" s="1"/>
      <c r="C384" s="1"/>
    </row>
    <row r="385" spans="2:3" x14ac:dyDescent="0.35">
      <c r="B385" s="1"/>
      <c r="C385" s="1"/>
    </row>
    <row r="386" spans="2:3" x14ac:dyDescent="0.35">
      <c r="B386" s="1"/>
      <c r="C386" s="1"/>
    </row>
    <row r="387" spans="2:3" x14ac:dyDescent="0.35">
      <c r="B387" s="1"/>
      <c r="C387" s="1"/>
    </row>
    <row r="388" spans="2:3" x14ac:dyDescent="0.35">
      <c r="B388" s="1"/>
      <c r="C388" s="1"/>
    </row>
    <row r="389" spans="2:3" x14ac:dyDescent="0.35">
      <c r="B389" s="1"/>
      <c r="C389" s="1"/>
    </row>
    <row r="390" spans="2:3" x14ac:dyDescent="0.35">
      <c r="B390" s="1"/>
      <c r="C390" s="1"/>
    </row>
    <row r="391" spans="2:3" x14ac:dyDescent="0.35">
      <c r="B391" s="1"/>
      <c r="C391" s="1"/>
    </row>
    <row r="392" spans="2:3" x14ac:dyDescent="0.35">
      <c r="B392" s="1"/>
      <c r="C392" s="1"/>
    </row>
    <row r="393" spans="2:3" x14ac:dyDescent="0.35">
      <c r="B393" s="1"/>
      <c r="C393" s="1"/>
    </row>
    <row r="394" spans="2:3" x14ac:dyDescent="0.35">
      <c r="B394" s="1"/>
      <c r="C394" s="1"/>
    </row>
    <row r="395" spans="2:3" x14ac:dyDescent="0.35">
      <c r="B395" s="1"/>
      <c r="C395" s="1"/>
    </row>
    <row r="396" spans="2:3" x14ac:dyDescent="0.35">
      <c r="B396" s="1"/>
      <c r="C396" s="1"/>
    </row>
    <row r="397" spans="2:3" x14ac:dyDescent="0.35">
      <c r="B397" s="1"/>
      <c r="C397" s="1"/>
    </row>
    <row r="398" spans="2:3" x14ac:dyDescent="0.35">
      <c r="B398" s="1"/>
      <c r="C398" s="1"/>
    </row>
    <row r="399" spans="2:3" x14ac:dyDescent="0.35">
      <c r="B399" s="1"/>
      <c r="C399" s="1"/>
    </row>
    <row r="400" spans="2:3" x14ac:dyDescent="0.35">
      <c r="B400" s="1"/>
      <c r="C400" s="1"/>
    </row>
    <row r="401" spans="2:3" x14ac:dyDescent="0.35">
      <c r="B401" s="1"/>
      <c r="C401" s="1"/>
    </row>
    <row r="402" spans="2:3" x14ac:dyDescent="0.35">
      <c r="B402" s="1"/>
      <c r="C402" s="1"/>
    </row>
    <row r="403" spans="2:3" x14ac:dyDescent="0.35">
      <c r="B403" s="1"/>
      <c r="C403" s="1"/>
    </row>
    <row r="404" spans="2:3" x14ac:dyDescent="0.35">
      <c r="B404" s="1"/>
      <c r="C404" s="1"/>
    </row>
    <row r="405" spans="2:3" x14ac:dyDescent="0.35">
      <c r="B405" s="1"/>
      <c r="C405" s="1"/>
    </row>
    <row r="406" spans="2:3" x14ac:dyDescent="0.35">
      <c r="B406" s="1"/>
      <c r="C406" s="1"/>
    </row>
    <row r="407" spans="2:3" x14ac:dyDescent="0.35">
      <c r="B407" s="1"/>
      <c r="C407" s="1"/>
    </row>
    <row r="408" spans="2:3" x14ac:dyDescent="0.35">
      <c r="B408" s="1"/>
      <c r="C408" s="1"/>
    </row>
    <row r="409" spans="2:3" x14ac:dyDescent="0.35">
      <c r="B409" s="1"/>
      <c r="C409" s="1"/>
    </row>
    <row r="410" spans="2:3" x14ac:dyDescent="0.35">
      <c r="B410" s="1"/>
      <c r="C410" s="1"/>
    </row>
    <row r="411" spans="2:3" x14ac:dyDescent="0.35">
      <c r="B411" s="1"/>
      <c r="C411" s="1"/>
    </row>
    <row r="412" spans="2:3" x14ac:dyDescent="0.35">
      <c r="B412" s="1"/>
      <c r="C412" s="1"/>
    </row>
    <row r="413" spans="2:3" x14ac:dyDescent="0.35">
      <c r="B413" s="1"/>
      <c r="C413" s="1"/>
    </row>
    <row r="414" spans="2:3" x14ac:dyDescent="0.35">
      <c r="B414" s="1"/>
      <c r="C414" s="1"/>
    </row>
    <row r="415" spans="2:3" x14ac:dyDescent="0.35">
      <c r="B415" s="1"/>
      <c r="C415" s="1"/>
    </row>
    <row r="416" spans="2:3" x14ac:dyDescent="0.35">
      <c r="B416" s="1"/>
      <c r="C416" s="1"/>
    </row>
    <row r="417" spans="2:3" x14ac:dyDescent="0.35">
      <c r="B417" s="1"/>
      <c r="C417" s="1"/>
    </row>
    <row r="418" spans="2:3" x14ac:dyDescent="0.35">
      <c r="B418" s="1"/>
      <c r="C418" s="1"/>
    </row>
    <row r="419" spans="2:3" x14ac:dyDescent="0.35">
      <c r="B419" s="1"/>
      <c r="C419" s="1"/>
    </row>
    <row r="420" spans="2:3" x14ac:dyDescent="0.35">
      <c r="B420" s="1"/>
      <c r="C420" s="1"/>
    </row>
    <row r="421" spans="2:3" x14ac:dyDescent="0.35">
      <c r="B421" s="1"/>
      <c r="C421" s="1"/>
    </row>
    <row r="422" spans="2:3" x14ac:dyDescent="0.35">
      <c r="B422" s="1"/>
      <c r="C422" s="1"/>
    </row>
    <row r="423" spans="2:3" x14ac:dyDescent="0.35">
      <c r="B423" s="1"/>
      <c r="C423" s="1"/>
    </row>
    <row r="424" spans="2:3" x14ac:dyDescent="0.35">
      <c r="B424" s="1"/>
      <c r="C424" s="1"/>
    </row>
    <row r="425" spans="2:3" x14ac:dyDescent="0.35">
      <c r="B425" s="1"/>
      <c r="C425" s="1"/>
    </row>
    <row r="426" spans="2:3" x14ac:dyDescent="0.35">
      <c r="B426" s="1"/>
      <c r="C426" s="1"/>
    </row>
    <row r="427" spans="2:3" x14ac:dyDescent="0.35">
      <c r="B427" s="1"/>
      <c r="C427" s="1"/>
    </row>
    <row r="428" spans="2:3" x14ac:dyDescent="0.35">
      <c r="B428" s="1"/>
      <c r="C428" s="1"/>
    </row>
    <row r="429" spans="2:3" x14ac:dyDescent="0.35">
      <c r="B429" s="1"/>
      <c r="C429" s="1"/>
    </row>
    <row r="430" spans="2:3" x14ac:dyDescent="0.35">
      <c r="B430" s="1"/>
      <c r="C430" s="1"/>
    </row>
    <row r="431" spans="2:3" x14ac:dyDescent="0.35">
      <c r="B431" s="1"/>
      <c r="C431" s="1"/>
    </row>
    <row r="432" spans="2:3" x14ac:dyDescent="0.35">
      <c r="B432" s="1"/>
      <c r="C432" s="1"/>
    </row>
    <row r="433" spans="2:3" x14ac:dyDescent="0.35">
      <c r="B433" s="1"/>
      <c r="C433" s="1"/>
    </row>
    <row r="434" spans="2:3" x14ac:dyDescent="0.35">
      <c r="B434" s="1"/>
      <c r="C434" s="1"/>
    </row>
    <row r="435" spans="2:3" x14ac:dyDescent="0.35">
      <c r="B435" s="1"/>
      <c r="C435" s="1"/>
    </row>
    <row r="436" spans="2:3" x14ac:dyDescent="0.35">
      <c r="B436" s="1"/>
      <c r="C436" s="1"/>
    </row>
    <row r="437" spans="2:3" x14ac:dyDescent="0.35">
      <c r="B437" s="1"/>
      <c r="C437" s="1"/>
    </row>
    <row r="438" spans="2:3" x14ac:dyDescent="0.35">
      <c r="B438" s="1"/>
      <c r="C438" s="1"/>
    </row>
    <row r="439" spans="2:3" x14ac:dyDescent="0.35">
      <c r="B439" s="1"/>
      <c r="C439" s="1"/>
    </row>
    <row r="440" spans="2:3" x14ac:dyDescent="0.35">
      <c r="B440" s="1"/>
      <c r="C440" s="1"/>
    </row>
    <row r="441" spans="2:3" x14ac:dyDescent="0.35">
      <c r="B441" s="1"/>
      <c r="C441" s="1"/>
    </row>
    <row r="442" spans="2:3" x14ac:dyDescent="0.35">
      <c r="B442" s="1"/>
      <c r="C442" s="1"/>
    </row>
    <row r="443" spans="2:3" x14ac:dyDescent="0.35">
      <c r="B443" s="1"/>
      <c r="C443" s="1"/>
    </row>
    <row r="444" spans="2:3" x14ac:dyDescent="0.35">
      <c r="B444" s="1"/>
      <c r="C444" s="1"/>
    </row>
    <row r="445" spans="2:3" x14ac:dyDescent="0.35">
      <c r="B445" s="1"/>
      <c r="C445" s="1"/>
    </row>
    <row r="446" spans="2:3" x14ac:dyDescent="0.35">
      <c r="B446" s="1"/>
      <c r="C446" s="1"/>
    </row>
    <row r="447" spans="2:3" x14ac:dyDescent="0.35">
      <c r="B447" s="1"/>
      <c r="C447" s="1"/>
    </row>
    <row r="448" spans="2:3" x14ac:dyDescent="0.35">
      <c r="B448" s="1"/>
      <c r="C448" s="1"/>
    </row>
    <row r="449" spans="2:3" x14ac:dyDescent="0.35">
      <c r="B449" s="1"/>
      <c r="C449" s="1"/>
    </row>
    <row r="450" spans="2:3" x14ac:dyDescent="0.35">
      <c r="B450" s="1"/>
      <c r="C450" s="1"/>
    </row>
    <row r="451" spans="2:3" x14ac:dyDescent="0.35">
      <c r="B451" s="1"/>
      <c r="C451" s="1"/>
    </row>
    <row r="452" spans="2:3" x14ac:dyDescent="0.35">
      <c r="B452" s="1"/>
      <c r="C452" s="1"/>
    </row>
    <row r="453" spans="2:3" x14ac:dyDescent="0.35">
      <c r="B453" s="1"/>
      <c r="C453" s="1"/>
    </row>
    <row r="454" spans="2:3" x14ac:dyDescent="0.35">
      <c r="B454" s="1"/>
      <c r="C454" s="1"/>
    </row>
    <row r="455" spans="2:3" x14ac:dyDescent="0.35">
      <c r="B455" s="1"/>
      <c r="C455" s="1"/>
    </row>
    <row r="456" spans="2:3" x14ac:dyDescent="0.35">
      <c r="B456" s="1"/>
      <c r="C456" s="1"/>
    </row>
    <row r="457" spans="2:3" x14ac:dyDescent="0.35">
      <c r="B457" s="1"/>
      <c r="C457" s="1"/>
    </row>
    <row r="458" spans="2:3" x14ac:dyDescent="0.35">
      <c r="B458" s="1"/>
      <c r="C458" s="1"/>
    </row>
    <row r="459" spans="2:3" x14ac:dyDescent="0.35">
      <c r="B459" s="1"/>
      <c r="C459" s="1"/>
    </row>
    <row r="460" spans="2:3" x14ac:dyDescent="0.35">
      <c r="B460" s="1"/>
      <c r="C460" s="1"/>
    </row>
    <row r="461" spans="2:3" x14ac:dyDescent="0.35">
      <c r="B461" s="1"/>
      <c r="C461" s="1"/>
    </row>
    <row r="462" spans="2:3" x14ac:dyDescent="0.35">
      <c r="B462" s="1"/>
      <c r="C462" s="1"/>
    </row>
    <row r="463" spans="2:3" x14ac:dyDescent="0.35">
      <c r="B463" s="1"/>
      <c r="C463" s="1"/>
    </row>
    <row r="464" spans="2:3" x14ac:dyDescent="0.35">
      <c r="B464" s="1"/>
      <c r="C464" s="1"/>
    </row>
    <row r="465" spans="2:3" x14ac:dyDescent="0.35">
      <c r="B465" s="1"/>
      <c r="C465" s="1"/>
    </row>
    <row r="466" spans="2:3" x14ac:dyDescent="0.35">
      <c r="B466" s="1"/>
      <c r="C466" s="1"/>
    </row>
    <row r="467" spans="2:3" x14ac:dyDescent="0.35">
      <c r="B467" s="1"/>
      <c r="C467" s="1"/>
    </row>
    <row r="468" spans="2:3" x14ac:dyDescent="0.35">
      <c r="B468" s="1"/>
      <c r="C468" s="1"/>
    </row>
    <row r="469" spans="2:3" x14ac:dyDescent="0.35">
      <c r="B469" s="1"/>
      <c r="C469" s="1"/>
    </row>
    <row r="470" spans="2:3" x14ac:dyDescent="0.35">
      <c r="B470" s="1"/>
      <c r="C470" s="1"/>
    </row>
    <row r="471" spans="2:3" x14ac:dyDescent="0.35">
      <c r="B471" s="1"/>
      <c r="C471" s="1"/>
    </row>
    <row r="472" spans="2:3" x14ac:dyDescent="0.35">
      <c r="B472" s="1"/>
      <c r="C472" s="1"/>
    </row>
    <row r="473" spans="2:3" x14ac:dyDescent="0.35">
      <c r="B473" s="1"/>
      <c r="C473" s="1"/>
    </row>
    <row r="474" spans="2:3" x14ac:dyDescent="0.35">
      <c r="B474" s="1"/>
      <c r="C474" s="1"/>
    </row>
    <row r="475" spans="2:3" x14ac:dyDescent="0.35">
      <c r="B475" s="1"/>
      <c r="C475" s="1"/>
    </row>
    <row r="476" spans="2:3" x14ac:dyDescent="0.35">
      <c r="B476" s="1"/>
      <c r="C476" s="1"/>
    </row>
    <row r="477" spans="2:3" x14ac:dyDescent="0.35">
      <c r="B477" s="1"/>
      <c r="C477" s="1"/>
    </row>
    <row r="478" spans="2:3" x14ac:dyDescent="0.35">
      <c r="B478" s="1"/>
      <c r="C478" s="1"/>
    </row>
    <row r="479" spans="2:3" x14ac:dyDescent="0.35">
      <c r="B479" s="1"/>
      <c r="C479" s="1"/>
    </row>
    <row r="480" spans="2:3" x14ac:dyDescent="0.35">
      <c r="B480" s="1"/>
      <c r="C480" s="1"/>
    </row>
    <row r="481" spans="2:3" x14ac:dyDescent="0.35">
      <c r="B481" s="1"/>
      <c r="C481" s="1"/>
    </row>
    <row r="482" spans="2:3" x14ac:dyDescent="0.35">
      <c r="B482" s="1"/>
      <c r="C482" s="1"/>
    </row>
    <row r="483" spans="2:3" x14ac:dyDescent="0.35">
      <c r="B483" s="1"/>
      <c r="C483" s="1"/>
    </row>
    <row r="484" spans="2:3" x14ac:dyDescent="0.35">
      <c r="B484" s="1"/>
      <c r="C484" s="1"/>
    </row>
    <row r="485" spans="2:3" x14ac:dyDescent="0.35">
      <c r="B485" s="1"/>
      <c r="C485" s="1"/>
    </row>
    <row r="486" spans="2:3" x14ac:dyDescent="0.35">
      <c r="B486" s="1"/>
      <c r="C486" s="1"/>
    </row>
    <row r="487" spans="2:3" x14ac:dyDescent="0.35">
      <c r="B487" s="1"/>
      <c r="C487" s="1"/>
    </row>
    <row r="488" spans="2:3" x14ac:dyDescent="0.35">
      <c r="B488" s="1"/>
      <c r="C488" s="1"/>
    </row>
    <row r="489" spans="2:3" x14ac:dyDescent="0.35">
      <c r="B489" s="1"/>
      <c r="C489" s="1"/>
    </row>
    <row r="490" spans="2:3" x14ac:dyDescent="0.35">
      <c r="B490" s="1"/>
      <c r="C490" s="1"/>
    </row>
    <row r="491" spans="2:3" x14ac:dyDescent="0.35">
      <c r="B491" s="1"/>
      <c r="C491" s="1"/>
    </row>
    <row r="492" spans="2:3" x14ac:dyDescent="0.35">
      <c r="B492" s="1"/>
      <c r="C492" s="1"/>
    </row>
    <row r="493" spans="2:3" x14ac:dyDescent="0.35">
      <c r="B493" s="1"/>
      <c r="C493" s="1"/>
    </row>
    <row r="494" spans="2:3" x14ac:dyDescent="0.35">
      <c r="B494" s="1"/>
      <c r="C494" s="1"/>
    </row>
    <row r="495" spans="2:3" x14ac:dyDescent="0.35">
      <c r="B495" s="1"/>
      <c r="C495" s="1"/>
    </row>
    <row r="496" spans="2:3" x14ac:dyDescent="0.35">
      <c r="B496" s="1"/>
      <c r="C496" s="1"/>
    </row>
    <row r="497" spans="2:3" x14ac:dyDescent="0.35">
      <c r="B497" s="1"/>
      <c r="C497" s="1"/>
    </row>
    <row r="498" spans="2:3" x14ac:dyDescent="0.35">
      <c r="B498" s="1"/>
      <c r="C498" s="1"/>
    </row>
    <row r="499" spans="2:3" x14ac:dyDescent="0.35">
      <c r="B499" s="1"/>
      <c r="C499" s="1"/>
    </row>
    <row r="500" spans="2:3" x14ac:dyDescent="0.35">
      <c r="B500" s="1"/>
      <c r="C500" s="1"/>
    </row>
    <row r="501" spans="2:3" x14ac:dyDescent="0.35">
      <c r="B501" s="1"/>
      <c r="C501" s="1"/>
    </row>
    <row r="502" spans="2:3" x14ac:dyDescent="0.35">
      <c r="B502" s="1"/>
      <c r="C502" s="1"/>
    </row>
    <row r="503" spans="2:3" x14ac:dyDescent="0.35">
      <c r="B503" s="1"/>
      <c r="C503" s="1"/>
    </row>
    <row r="504" spans="2:3" x14ac:dyDescent="0.35">
      <c r="B504" s="1"/>
      <c r="C504" s="1"/>
    </row>
    <row r="505" spans="2:3" x14ac:dyDescent="0.35">
      <c r="B505" s="1"/>
      <c r="C505" s="1"/>
    </row>
    <row r="506" spans="2:3" x14ac:dyDescent="0.35">
      <c r="B506" s="1"/>
      <c r="C506" s="1"/>
    </row>
    <row r="507" spans="2:3" x14ac:dyDescent="0.35">
      <c r="B507" s="1"/>
      <c r="C507" s="1"/>
    </row>
    <row r="508" spans="2:3" x14ac:dyDescent="0.35">
      <c r="B508" s="1"/>
      <c r="C508" s="1"/>
    </row>
    <row r="509" spans="2:3" x14ac:dyDescent="0.35">
      <c r="B509" s="1"/>
      <c r="C509" s="1"/>
    </row>
    <row r="510" spans="2:3" x14ac:dyDescent="0.35">
      <c r="B510" s="1"/>
      <c r="C510" s="1"/>
    </row>
    <row r="511" spans="2:3" x14ac:dyDescent="0.35">
      <c r="B511" s="1"/>
      <c r="C511" s="1"/>
    </row>
    <row r="512" spans="2:3" x14ac:dyDescent="0.35">
      <c r="B512" s="1"/>
      <c r="C512" s="1"/>
    </row>
    <row r="513" spans="2:3" x14ac:dyDescent="0.35">
      <c r="B513" s="1"/>
      <c r="C513" s="1"/>
    </row>
    <row r="514" spans="2:3" x14ac:dyDescent="0.35">
      <c r="B514" s="1"/>
      <c r="C514" s="1"/>
    </row>
    <row r="515" spans="2:3" x14ac:dyDescent="0.35">
      <c r="B515" s="1"/>
      <c r="C515" s="1"/>
    </row>
    <row r="516" spans="2:3" x14ac:dyDescent="0.35">
      <c r="B516" s="1"/>
      <c r="C516" s="1"/>
    </row>
    <row r="517" spans="2:3" x14ac:dyDescent="0.35">
      <c r="B517" s="1"/>
      <c r="C517" s="1"/>
    </row>
    <row r="518" spans="2:3" x14ac:dyDescent="0.35">
      <c r="B518" s="1"/>
      <c r="C518" s="1"/>
    </row>
    <row r="519" spans="2:3" x14ac:dyDescent="0.35">
      <c r="B519" s="1"/>
      <c r="C519" s="1"/>
    </row>
    <row r="520" spans="2:3" x14ac:dyDescent="0.35">
      <c r="B520" s="1"/>
      <c r="C520" s="1"/>
    </row>
    <row r="521" spans="2:3" x14ac:dyDescent="0.35">
      <c r="B521" s="1"/>
      <c r="C521" s="1"/>
    </row>
    <row r="522" spans="2:3" x14ac:dyDescent="0.35">
      <c r="B522" s="1"/>
      <c r="C522" s="1"/>
    </row>
    <row r="523" spans="2:3" x14ac:dyDescent="0.35">
      <c r="B523" s="1"/>
      <c r="C523" s="1"/>
    </row>
    <row r="524" spans="2:3" x14ac:dyDescent="0.35">
      <c r="B524" s="1"/>
      <c r="C524" s="1"/>
    </row>
    <row r="525" spans="2:3" x14ac:dyDescent="0.35">
      <c r="B525" s="1"/>
      <c r="C525" s="1"/>
    </row>
    <row r="526" spans="2:3" x14ac:dyDescent="0.35">
      <c r="B526" s="1"/>
      <c r="C526" s="1"/>
    </row>
    <row r="527" spans="2:3" x14ac:dyDescent="0.35">
      <c r="B527" s="1"/>
      <c r="C527" s="1"/>
    </row>
    <row r="528" spans="2:3" x14ac:dyDescent="0.35">
      <c r="B528" s="1"/>
      <c r="C528" s="1"/>
    </row>
    <row r="529" spans="2:3" x14ac:dyDescent="0.35">
      <c r="B529" s="1"/>
      <c r="C529" s="1"/>
    </row>
    <row r="530" spans="2:3" x14ac:dyDescent="0.35">
      <c r="B530" s="1"/>
      <c r="C530" s="1"/>
    </row>
    <row r="531" spans="2:3" x14ac:dyDescent="0.35">
      <c r="B531" s="1"/>
      <c r="C531" s="1"/>
    </row>
    <row r="532" spans="2:3" x14ac:dyDescent="0.35">
      <c r="B532" s="1"/>
      <c r="C532" s="1"/>
    </row>
    <row r="533" spans="2:3" x14ac:dyDescent="0.35">
      <c r="B533" s="1"/>
      <c r="C533" s="1"/>
    </row>
    <row r="534" spans="2:3" x14ac:dyDescent="0.35">
      <c r="B534" s="1"/>
      <c r="C534" s="1"/>
    </row>
    <row r="535" spans="2:3" x14ac:dyDescent="0.35">
      <c r="B535" s="1"/>
      <c r="C535" s="1"/>
    </row>
    <row r="536" spans="2:3" x14ac:dyDescent="0.35">
      <c r="B536" s="1"/>
      <c r="C536" s="1"/>
    </row>
    <row r="537" spans="2:3" x14ac:dyDescent="0.35">
      <c r="B537" s="1"/>
      <c r="C537" s="1"/>
    </row>
    <row r="538" spans="2:3" x14ac:dyDescent="0.35">
      <c r="B538" s="1"/>
      <c r="C538" s="1"/>
    </row>
    <row r="539" spans="2:3" x14ac:dyDescent="0.35">
      <c r="B539" s="1"/>
      <c r="C539" s="1"/>
    </row>
    <row r="540" spans="2:3" x14ac:dyDescent="0.35">
      <c r="B540" s="1"/>
      <c r="C540" s="1"/>
    </row>
    <row r="541" spans="2:3" x14ac:dyDescent="0.35">
      <c r="B541" s="1"/>
      <c r="C541" s="1"/>
    </row>
    <row r="542" spans="2:3" x14ac:dyDescent="0.35">
      <c r="B542" s="1"/>
      <c r="C542" s="1"/>
    </row>
    <row r="543" spans="2:3" x14ac:dyDescent="0.35">
      <c r="B543" s="1"/>
      <c r="C543" s="1"/>
    </row>
    <row r="544" spans="2:3" x14ac:dyDescent="0.35">
      <c r="B544" s="1"/>
      <c r="C544" s="1"/>
    </row>
    <row r="545" spans="2:3" x14ac:dyDescent="0.35">
      <c r="B545" s="1"/>
      <c r="C545" s="1"/>
    </row>
    <row r="546" spans="2:3" x14ac:dyDescent="0.35">
      <c r="B546" s="1"/>
      <c r="C546" s="1"/>
    </row>
    <row r="547" spans="2:3" x14ac:dyDescent="0.35">
      <c r="B547" s="1"/>
      <c r="C547" s="1"/>
    </row>
    <row r="548" spans="2:3" x14ac:dyDescent="0.35">
      <c r="B548" s="1"/>
      <c r="C548" s="1"/>
    </row>
    <row r="549" spans="2:3" x14ac:dyDescent="0.35">
      <c r="B549" s="1"/>
      <c r="C549" s="1"/>
    </row>
    <row r="550" spans="2:3" x14ac:dyDescent="0.35">
      <c r="B550" s="1"/>
      <c r="C550" s="1"/>
    </row>
    <row r="551" spans="2:3" x14ac:dyDescent="0.35">
      <c r="B551" s="1"/>
      <c r="C551" s="1"/>
    </row>
    <row r="552" spans="2:3" x14ac:dyDescent="0.35">
      <c r="B552" s="1"/>
      <c r="C552" s="1"/>
    </row>
    <row r="553" spans="2:3" x14ac:dyDescent="0.35">
      <c r="B553" s="1"/>
      <c r="C553" s="1"/>
    </row>
    <row r="554" spans="2:3" x14ac:dyDescent="0.35">
      <c r="B554" s="1"/>
      <c r="C554" s="1"/>
    </row>
    <row r="555" spans="2:3" x14ac:dyDescent="0.35">
      <c r="B555" s="1"/>
      <c r="C555" s="1"/>
    </row>
    <row r="556" spans="2:3" x14ac:dyDescent="0.35">
      <c r="B556" s="1"/>
      <c r="C556" s="1"/>
    </row>
    <row r="557" spans="2:3" x14ac:dyDescent="0.35">
      <c r="B557" s="1"/>
      <c r="C557" s="1"/>
    </row>
    <row r="558" spans="2:3" x14ac:dyDescent="0.35">
      <c r="B558" s="1"/>
      <c r="C558" s="1"/>
    </row>
    <row r="559" spans="2:3" x14ac:dyDescent="0.35">
      <c r="B559" s="1"/>
      <c r="C559" s="1"/>
    </row>
    <row r="560" spans="2:3" x14ac:dyDescent="0.35">
      <c r="B560" s="1"/>
      <c r="C560" s="1"/>
    </row>
    <row r="561" spans="2:3" x14ac:dyDescent="0.35">
      <c r="B561" s="1"/>
      <c r="C561" s="1"/>
    </row>
    <row r="562" spans="2:3" x14ac:dyDescent="0.35">
      <c r="B562" s="1"/>
      <c r="C562" s="1"/>
    </row>
    <row r="563" spans="2:3" x14ac:dyDescent="0.35">
      <c r="B563" s="1"/>
      <c r="C563" s="1"/>
    </row>
    <row r="564" spans="2:3" x14ac:dyDescent="0.35">
      <c r="B564" s="1"/>
      <c r="C564" s="1"/>
    </row>
    <row r="565" spans="2:3" x14ac:dyDescent="0.35">
      <c r="B565" s="1"/>
      <c r="C565" s="1"/>
    </row>
    <row r="566" spans="2:3" x14ac:dyDescent="0.35">
      <c r="B566" s="1"/>
      <c r="C566" s="1"/>
    </row>
    <row r="567" spans="2:3" x14ac:dyDescent="0.35">
      <c r="B567" s="1"/>
      <c r="C567" s="1"/>
    </row>
    <row r="568" spans="2:3" x14ac:dyDescent="0.35">
      <c r="B568" s="1"/>
      <c r="C568" s="1"/>
    </row>
    <row r="569" spans="2:3" x14ac:dyDescent="0.35">
      <c r="B569" s="1"/>
      <c r="C569" s="1"/>
    </row>
    <row r="570" spans="2:3" x14ac:dyDescent="0.35">
      <c r="B570" s="1"/>
      <c r="C570" s="1"/>
    </row>
    <row r="571" spans="2:3" x14ac:dyDescent="0.35">
      <c r="B571" s="1"/>
      <c r="C571" s="1"/>
    </row>
    <row r="572" spans="2:3" x14ac:dyDescent="0.35">
      <c r="B572" s="1"/>
      <c r="C572" s="1"/>
    </row>
    <row r="573" spans="2:3" x14ac:dyDescent="0.35">
      <c r="B573" s="1"/>
      <c r="C573" s="1"/>
    </row>
    <row r="574" spans="2:3" x14ac:dyDescent="0.35">
      <c r="B574" s="1"/>
      <c r="C574" s="1"/>
    </row>
    <row r="575" spans="2:3" x14ac:dyDescent="0.35">
      <c r="B575" s="1"/>
      <c r="C575" s="1"/>
    </row>
    <row r="576" spans="2:3" x14ac:dyDescent="0.35">
      <c r="B576" s="1"/>
      <c r="C576" s="1"/>
    </row>
    <row r="577" spans="2:3" x14ac:dyDescent="0.35">
      <c r="B577" s="1"/>
      <c r="C577" s="1"/>
    </row>
    <row r="578" spans="2:3" x14ac:dyDescent="0.35">
      <c r="B578" s="1"/>
      <c r="C578" s="1"/>
    </row>
    <row r="579" spans="2:3" x14ac:dyDescent="0.35">
      <c r="B579" s="1"/>
      <c r="C579" s="1"/>
    </row>
    <row r="580" spans="2:3" x14ac:dyDescent="0.35">
      <c r="B580" s="1"/>
      <c r="C580" s="1"/>
    </row>
    <row r="581" spans="2:3" x14ac:dyDescent="0.35">
      <c r="B581" s="1"/>
      <c r="C581" s="1"/>
    </row>
    <row r="582" spans="2:3" x14ac:dyDescent="0.35">
      <c r="B582" s="1"/>
      <c r="C582" s="1"/>
    </row>
    <row r="583" spans="2:3" x14ac:dyDescent="0.35">
      <c r="B583" s="1"/>
      <c r="C583" s="1"/>
    </row>
    <row r="584" spans="2:3" x14ac:dyDescent="0.35">
      <c r="B584" s="1"/>
      <c r="C584" s="1"/>
    </row>
    <row r="585" spans="2:3" x14ac:dyDescent="0.35">
      <c r="B585" s="1"/>
      <c r="C585" s="1"/>
    </row>
    <row r="586" spans="2:3" x14ac:dyDescent="0.35">
      <c r="B586" s="1"/>
      <c r="C586" s="1"/>
    </row>
    <row r="587" spans="2:3" x14ac:dyDescent="0.35">
      <c r="B587" s="1"/>
      <c r="C587" s="1"/>
    </row>
    <row r="588" spans="2:3" x14ac:dyDescent="0.35">
      <c r="B588" s="1"/>
      <c r="C588" s="1"/>
    </row>
    <row r="589" spans="2:3" x14ac:dyDescent="0.35">
      <c r="B589" s="1"/>
      <c r="C589" s="1"/>
    </row>
    <row r="590" spans="2:3" x14ac:dyDescent="0.35">
      <c r="B590" s="1"/>
      <c r="C590" s="1"/>
    </row>
    <row r="591" spans="2:3" x14ac:dyDescent="0.35">
      <c r="B591" s="1"/>
      <c r="C591" s="1"/>
    </row>
    <row r="592" spans="2:3" x14ac:dyDescent="0.35">
      <c r="B592" s="1"/>
      <c r="C592" s="1"/>
    </row>
    <row r="593" spans="2:3" x14ac:dyDescent="0.35">
      <c r="B593" s="1"/>
      <c r="C593" s="1"/>
    </row>
    <row r="594" spans="2:3" x14ac:dyDescent="0.35">
      <c r="B594" s="1"/>
      <c r="C594" s="1"/>
    </row>
    <row r="595" spans="2:3" x14ac:dyDescent="0.35">
      <c r="B595" s="1"/>
      <c r="C595" s="1"/>
    </row>
    <row r="596" spans="2:3" x14ac:dyDescent="0.35">
      <c r="B596" s="1"/>
      <c r="C596" s="1"/>
    </row>
    <row r="597" spans="2:3" x14ac:dyDescent="0.35">
      <c r="B597" s="1"/>
      <c r="C597" s="1"/>
    </row>
    <row r="598" spans="2:3" x14ac:dyDescent="0.35">
      <c r="B598" s="1"/>
      <c r="C598" s="1"/>
    </row>
    <row r="599" spans="2:3" x14ac:dyDescent="0.35">
      <c r="B599" s="1"/>
      <c r="C599" s="1"/>
    </row>
    <row r="600" spans="2:3" x14ac:dyDescent="0.35">
      <c r="B600" s="1"/>
      <c r="C600" s="1"/>
    </row>
    <row r="601" spans="2:3" x14ac:dyDescent="0.35">
      <c r="B601" s="1"/>
      <c r="C601" s="1"/>
    </row>
    <row r="602" spans="2:3" x14ac:dyDescent="0.35">
      <c r="B602" s="1"/>
      <c r="C602" s="1"/>
    </row>
    <row r="603" spans="2:3" x14ac:dyDescent="0.35">
      <c r="B603" s="1"/>
      <c r="C603" s="1"/>
    </row>
    <row r="604" spans="2:3" x14ac:dyDescent="0.35">
      <c r="B604" s="1"/>
      <c r="C604" s="1"/>
    </row>
    <row r="605" spans="2:3" x14ac:dyDescent="0.35">
      <c r="B605" s="1"/>
      <c r="C605" s="1"/>
    </row>
    <row r="606" spans="2:3" x14ac:dyDescent="0.35">
      <c r="B606" s="1"/>
      <c r="C606" s="1"/>
    </row>
    <row r="607" spans="2:3" x14ac:dyDescent="0.35">
      <c r="B607" s="1"/>
      <c r="C607" s="1"/>
    </row>
    <row r="608" spans="2:3" x14ac:dyDescent="0.35">
      <c r="B608" s="1"/>
      <c r="C608" s="1"/>
    </row>
    <row r="609" spans="2:3" x14ac:dyDescent="0.35">
      <c r="B609" s="1"/>
      <c r="C609" s="1"/>
    </row>
    <row r="610" spans="2:3" x14ac:dyDescent="0.35">
      <c r="B610" s="1"/>
      <c r="C610" s="1"/>
    </row>
    <row r="611" spans="2:3" x14ac:dyDescent="0.35">
      <c r="B611" s="1"/>
      <c r="C611" s="1"/>
    </row>
    <row r="612" spans="2:3" x14ac:dyDescent="0.35">
      <c r="B612" s="1"/>
      <c r="C612" s="1"/>
    </row>
    <row r="613" spans="2:3" x14ac:dyDescent="0.35">
      <c r="B613" s="1"/>
      <c r="C613" s="1"/>
    </row>
    <row r="614" spans="2:3" x14ac:dyDescent="0.35">
      <c r="B614" s="1"/>
      <c r="C614" s="1"/>
    </row>
    <row r="615" spans="2:3" x14ac:dyDescent="0.35">
      <c r="B615" s="1"/>
      <c r="C615" s="1"/>
    </row>
    <row r="616" spans="2:3" x14ac:dyDescent="0.35">
      <c r="B616" s="1"/>
      <c r="C616" s="1"/>
    </row>
    <row r="617" spans="2:3" x14ac:dyDescent="0.35">
      <c r="B617" s="1"/>
      <c r="C617" s="1"/>
    </row>
    <row r="618" spans="2:3" x14ac:dyDescent="0.35">
      <c r="B618" s="1"/>
      <c r="C618" s="1"/>
    </row>
    <row r="619" spans="2:3" x14ac:dyDescent="0.35">
      <c r="B619" s="1"/>
      <c r="C619" s="1"/>
    </row>
    <row r="620" spans="2:3" x14ac:dyDescent="0.35">
      <c r="B620" s="1"/>
      <c r="C620" s="1"/>
    </row>
    <row r="621" spans="2:3" x14ac:dyDescent="0.35">
      <c r="B621" s="1"/>
      <c r="C621" s="1"/>
    </row>
    <row r="622" spans="2:3" x14ac:dyDescent="0.35">
      <c r="B622" s="1"/>
      <c r="C622" s="1"/>
    </row>
    <row r="623" spans="2:3" x14ac:dyDescent="0.35">
      <c r="B623" s="1"/>
      <c r="C623" s="1"/>
    </row>
    <row r="624" spans="2:3" x14ac:dyDescent="0.35">
      <c r="B624" s="1"/>
      <c r="C624" s="1"/>
    </row>
    <row r="625" spans="2:3" x14ac:dyDescent="0.35">
      <c r="B625" s="1"/>
      <c r="C625" s="1"/>
    </row>
    <row r="626" spans="2:3" x14ac:dyDescent="0.35">
      <c r="B626" s="1"/>
      <c r="C626" s="1"/>
    </row>
    <row r="627" spans="2:3" x14ac:dyDescent="0.35">
      <c r="B627" s="1"/>
      <c r="C627" s="1"/>
    </row>
    <row r="628" spans="2:3" x14ac:dyDescent="0.35">
      <c r="B628" s="1"/>
      <c r="C628" s="1"/>
    </row>
    <row r="629" spans="2:3" x14ac:dyDescent="0.35">
      <c r="B629" s="1"/>
      <c r="C629" s="1"/>
    </row>
    <row r="630" spans="2:3" x14ac:dyDescent="0.35">
      <c r="B630" s="1"/>
      <c r="C630" s="1"/>
    </row>
    <row r="631" spans="2:3" x14ac:dyDescent="0.35">
      <c r="B631" s="1"/>
      <c r="C631" s="1"/>
    </row>
    <row r="632" spans="2:3" x14ac:dyDescent="0.35">
      <c r="B632" s="1"/>
      <c r="C632" s="1"/>
    </row>
    <row r="633" spans="2:3" x14ac:dyDescent="0.35">
      <c r="B633" s="1"/>
      <c r="C633" s="1"/>
    </row>
    <row r="634" spans="2:3" x14ac:dyDescent="0.35">
      <c r="B634" s="1"/>
      <c r="C634" s="1"/>
    </row>
    <row r="635" spans="2:3" x14ac:dyDescent="0.35">
      <c r="B635" s="1"/>
      <c r="C635" s="1"/>
    </row>
    <row r="636" spans="2:3" x14ac:dyDescent="0.35">
      <c r="B636" s="1"/>
      <c r="C636" s="1"/>
    </row>
    <row r="637" spans="2:3" x14ac:dyDescent="0.35">
      <c r="B637" s="1"/>
      <c r="C637" s="1"/>
    </row>
    <row r="638" spans="2:3" x14ac:dyDescent="0.35">
      <c r="B638" s="1"/>
      <c r="C638" s="1"/>
    </row>
    <row r="639" spans="2:3" x14ac:dyDescent="0.35">
      <c r="B639" s="1"/>
      <c r="C639" s="1"/>
    </row>
    <row r="640" spans="2:3" x14ac:dyDescent="0.35">
      <c r="B640" s="1"/>
      <c r="C640" s="1"/>
    </row>
    <row r="641" spans="2:3" x14ac:dyDescent="0.35">
      <c r="B641" s="1"/>
      <c r="C641" s="1"/>
    </row>
    <row r="642" spans="2:3" x14ac:dyDescent="0.35">
      <c r="B642" s="1"/>
      <c r="C642" s="1"/>
    </row>
    <row r="643" spans="2:3" x14ac:dyDescent="0.35">
      <c r="B643" s="1"/>
    </row>
  </sheetData>
  <sortState xmlns:xlrd2="http://schemas.microsoft.com/office/spreadsheetml/2017/richdata2" ref="A3:DV66">
    <sortCondition ref="A3:A66"/>
  </sortState>
  <phoneticPr fontId="1" type="noConversion"/>
  <conditionalFormatting sqref="AT1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W1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:K1 AJ1 M1:W1 Y1:AD1 AL1:AS1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1:AH1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:AV1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2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W22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2:K22 AJ22 M22:W22 Y22:AD22 AL22:AS2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22:AH2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2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22:AV22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2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2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4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W4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4:K44 AJ44 M44:W44 Y44:AD44 AL44:AS4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44:AH4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4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44:AV4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4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4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York</vt:lpstr>
      <vt:lpstr>'New York'!Print_Area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 Rinehart</dc:creator>
  <cp:lastModifiedBy>Jessica Castaneda</cp:lastModifiedBy>
  <cp:lastPrinted>2019-05-08T19:50:28Z</cp:lastPrinted>
  <dcterms:created xsi:type="dcterms:W3CDTF">2010-12-17T23:02:12Z</dcterms:created>
  <dcterms:modified xsi:type="dcterms:W3CDTF">2019-05-08T19:50:38Z</dcterms:modified>
</cp:coreProperties>
</file>